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PRIVACY 2025\"/>
    </mc:Choice>
  </mc:AlternateContent>
  <xr:revisionPtr revIDLastSave="0" documentId="13_ncr:1_{2B1101BE-4673-487A-99E4-883C61135B68}" xr6:coauthVersionLast="47" xr6:coauthVersionMax="47" xr10:uidLastSave="{00000000-0000-0000-0000-000000000000}"/>
  <bookViews>
    <workbookView xWindow="-110" yWindow="-110" windowWidth="25820" windowHeight="13900" tabRatio="500" xr2:uid="{00000000-000D-0000-FFFF-FFFF00000000}"/>
  </bookViews>
  <sheets>
    <sheet name="Registro dei trattamenti" sheetId="1" r:id="rId1"/>
    <sheet name="Legenda" sheetId="2" r:id="rId2"/>
  </sheets>
  <definedNames>
    <definedName name="_xlnm._FilterDatabase" localSheetId="0" hidden="1">'Registro dei trattamenti'!$A$1:$A$127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<sst xmlns="http://schemas.openxmlformats.org/spreadsheetml/2006/main" count="1248" uniqueCount="645">
  <si>
    <t>Uff Riferimento</t>
  </si>
  <si>
    <t>ID</t>
  </si>
  <si>
    <t>DESCRIZIONE TRATTAMENTO</t>
  </si>
  <si>
    <t>TITOLARE</t>
  </si>
  <si>
    <t>FINALITA’</t>
  </si>
  <si>
    <t>CATEGORIE DI INTERESSATI</t>
  </si>
  <si>
    <t>BACINO INTERESSATI</t>
  </si>
  <si>
    <t>TIPOLOGIA DATI</t>
  </si>
  <si>
    <t>CATEGORIE DATI TRATTATI</t>
  </si>
  <si>
    <t>DESTINATARI</t>
  </si>
  <si>
    <t>PAESI_TERZI</t>
  </si>
  <si>
    <t>DURATA</t>
  </si>
  <si>
    <t>MISURE_SICUREZZA</t>
  </si>
  <si>
    <t>Settore tecnico - manutentivo</t>
  </si>
  <si>
    <t>COMUNE</t>
  </si>
  <si>
    <t>N/A</t>
  </si>
  <si>
    <t>Autorizzazione allo sfoltimento aree verdi (Art. 6 par 1 lett. e) Reg. 2016/679)</t>
  </si>
  <si>
    <t>Cittadini e imprese</t>
  </si>
  <si>
    <t>Dati identificativi degli autorizzati</t>
  </si>
  <si>
    <t>NO</t>
  </si>
  <si>
    <t>Permanente</t>
  </si>
  <si>
    <t>Trattamento dati relativi alle segnalazioni e richieste di servizi ambientali e di igiene urbana</t>
  </si>
  <si>
    <t>SASOM srl</t>
  </si>
  <si>
    <t>Gestione segnalazioni e richieste servizi igiene urbana  (Art. 6 par 1 lett.e) Reg. 2016/679 - D.Lgs n. 152/2006)</t>
  </si>
  <si>
    <t>Dati identificativi dei segnalanti</t>
  </si>
  <si>
    <t>Settore servizi alla persona - Biblioteca</t>
  </si>
  <si>
    <t>Fondazione per leggere</t>
  </si>
  <si>
    <t>Utenti del sistema bibliotecario</t>
  </si>
  <si>
    <t>Trattamento dati relativi alla gestione degli utenti del sistema bibliotecario</t>
  </si>
  <si>
    <t>Gestione dati degli utenti aderenti al centro sistema (Art. 6 par 1 lett.a) Reg. 2016/679 - Convenzione Sistema bibliotecario consortile)</t>
  </si>
  <si>
    <t>Utenti del sistema bibliotecario e addetti ai lavori</t>
  </si>
  <si>
    <t>Dati anagrafici, recapiti telefonici e email, facoltativi sesso, titolo di studio e professione</t>
  </si>
  <si>
    <t>Affari Generali</t>
  </si>
  <si>
    <t>WhatsApp LLC e Meta Platforms</t>
  </si>
  <si>
    <t>Iscritti al servizio</t>
  </si>
  <si>
    <t>Dati anagrafici e numeri di telefono</t>
  </si>
  <si>
    <t>Tutti gli uffici</t>
  </si>
  <si>
    <t>MAGGIOLI SPA</t>
  </si>
  <si>
    <r>
      <rPr>
        <sz val="11"/>
        <rFont val="Calibri"/>
        <family val="2"/>
        <charset val="1"/>
      </rPr>
      <t xml:space="preserve">Gestione, lavorazione e invio </t>
    </r>
    <r>
      <rPr>
        <i/>
        <sz val="11"/>
        <rFont val="Calibri"/>
        <family val="2"/>
        <charset val="1"/>
      </rPr>
      <t>mail</t>
    </r>
    <r>
      <rPr>
        <sz val="11"/>
        <rFont val="Calibri"/>
        <family val="2"/>
        <charset val="1"/>
      </rPr>
      <t xml:space="preserve"> di risposta alle segnalazioni e ai reclami presentati dai cittadini tramite accesso all'APP Municipium presente sul sito </t>
    </r>
    <r>
      <rPr>
        <i/>
        <sz val="11"/>
        <rFont val="Calibri"/>
        <family val="2"/>
        <charset val="1"/>
      </rPr>
      <t xml:space="preserve">web </t>
    </r>
    <r>
      <rPr>
        <sz val="11"/>
        <rFont val="Calibri"/>
        <family val="2"/>
        <charset val="1"/>
      </rPr>
      <t>dell'ente</t>
    </r>
  </si>
  <si>
    <t>Cittadini interessati dal servizio</t>
  </si>
  <si>
    <r>
      <rPr>
        <sz val="11"/>
        <rFont val="Calibri"/>
        <family val="2"/>
        <charset val="1"/>
      </rPr>
      <t xml:space="preserve">Dati anagrafici, dati di contatto </t>
    </r>
    <r>
      <rPr>
        <i/>
        <sz val="11"/>
        <rFont val="Calibri"/>
        <family val="2"/>
        <charset val="1"/>
      </rPr>
      <t>email</t>
    </r>
    <r>
      <rPr>
        <sz val="11"/>
        <rFont val="Calibri"/>
        <family val="2"/>
        <charset val="1"/>
      </rPr>
      <t xml:space="preserve"> e numeri di telefono</t>
    </r>
  </si>
  <si>
    <r>
      <rPr>
        <sz val="11"/>
        <rFont val="Calibri"/>
        <family val="2"/>
        <charset val="1"/>
      </rPr>
      <t xml:space="preserve">Gestione, lavorazione e invio </t>
    </r>
    <r>
      <rPr>
        <i/>
        <sz val="11"/>
        <rFont val="Calibri"/>
        <family val="2"/>
        <charset val="1"/>
      </rPr>
      <t xml:space="preserve">mail </t>
    </r>
    <r>
      <rPr>
        <sz val="11"/>
        <rFont val="Calibri"/>
        <family val="2"/>
        <charset val="1"/>
      </rPr>
      <t xml:space="preserve">di risposta alle richieste di appuntamento per un servizio dedicato, presentate dai cittadini tramite accesso all'APP Municipium presente sul sito </t>
    </r>
    <r>
      <rPr>
        <i/>
        <sz val="11"/>
        <rFont val="Calibri"/>
        <family val="2"/>
        <charset val="1"/>
      </rPr>
      <t>web</t>
    </r>
    <r>
      <rPr>
        <sz val="11"/>
        <rFont val="Calibri"/>
        <family val="2"/>
        <charset val="1"/>
      </rPr>
      <t xml:space="preserve"> dell'ente</t>
    </r>
  </si>
  <si>
    <r>
      <rPr>
        <sz val="11"/>
        <rFont val="Calibri"/>
        <family val="2"/>
        <charset val="1"/>
      </rPr>
      <t xml:space="preserve">Gestione, lavorazione e invio </t>
    </r>
    <r>
      <rPr>
        <i/>
        <sz val="11"/>
        <rFont val="Calibri"/>
        <family val="2"/>
        <charset val="1"/>
      </rPr>
      <t>mail</t>
    </r>
    <r>
      <rPr>
        <sz val="11"/>
        <rFont val="Calibri"/>
        <family val="2"/>
        <charset val="1"/>
      </rPr>
      <t xml:space="preserve"> di risposta alle richiete di assistenza riguardo a un servizio, presentati dai cittadini tramite accesso all'APP Municipium presente sul sito </t>
    </r>
    <r>
      <rPr>
        <i/>
        <sz val="11"/>
        <rFont val="Calibri"/>
        <family val="2"/>
        <charset val="1"/>
      </rPr>
      <t>web</t>
    </r>
    <r>
      <rPr>
        <sz val="11"/>
        <rFont val="Calibri"/>
        <family val="2"/>
        <charset val="1"/>
      </rPr>
      <t xml:space="preserve"> dell'ente</t>
    </r>
  </si>
  <si>
    <r>
      <rPr>
        <sz val="11"/>
        <rFont val="Calibri"/>
        <family val="2"/>
        <charset val="1"/>
      </rPr>
      <t xml:space="preserve">Dati anagrafici, dati di contatto </t>
    </r>
    <r>
      <rPr>
        <i/>
        <sz val="11"/>
        <rFont val="Calibri"/>
        <family val="2"/>
        <charset val="1"/>
      </rPr>
      <t>email</t>
    </r>
    <r>
      <rPr>
        <sz val="11"/>
        <rFont val="Calibri"/>
        <family val="2"/>
        <charset val="1"/>
      </rPr>
      <t xml:space="preserve"> </t>
    </r>
  </si>
  <si>
    <t>Trattamento dati finalizzati all'organizzazione di appuntamenti con il Sindaco o con altri componenti dell’ amministrazione comunale</t>
  </si>
  <si>
    <t>Cittadini che richiedono appuntamento con gli amministratori</t>
  </si>
  <si>
    <t>Affari Generali - servizi sociali</t>
  </si>
  <si>
    <t xml:space="preserve">Trattamento dati personali strumentali alle attività di comunicazione istituzionale dell'ente </t>
  </si>
  <si>
    <t>Dati anagrafici (nome, cognome)</t>
  </si>
  <si>
    <t>Trattamento dati relativo alla numerazione e registrazione degli ascensori</t>
  </si>
  <si>
    <t>Gestione della matricola degli ascensori ex art. 12 D.P.R. 162/99</t>
  </si>
  <si>
    <t>Dati di titolari di imprese - Amministratori condominiali</t>
  </si>
  <si>
    <t>dati anagrafici degli amministratori condominiali</t>
  </si>
  <si>
    <t>Trattamento dati personali relativi alla verifica a campione delle caldaie</t>
  </si>
  <si>
    <t>CITTA' METROPOLITANA</t>
  </si>
  <si>
    <t>(Art. 6 par 1 lett. a) Reg. 2016/679)</t>
  </si>
  <si>
    <t>Proprietari</t>
  </si>
  <si>
    <t>dati anagrafico e indirizzo dei proprietari</t>
  </si>
  <si>
    <t>Trattamento dati personali relativi alla gestione degli espropri/accordi bonari</t>
  </si>
  <si>
    <t>Gestione espropri/accordi bonari (Art. 6 par 1 lett. e) Reg. 2016/679 - D.P.R. n. 327/2001 e s.m.i.)</t>
  </si>
  <si>
    <t>Dati anagrafici dei proprietari, informazioni su vincoli bancari o esecuzioni immobiliari</t>
  </si>
  <si>
    <t>Agenzia delle entrate</t>
  </si>
  <si>
    <t>Trattamento dati per trasformazione dei diritti di superficie in diritto di proprietà</t>
  </si>
  <si>
    <t>Soggetti richiedenti</t>
  </si>
  <si>
    <t>Dati anagrafici dei richiedenti - stato civile</t>
  </si>
  <si>
    <t>Notaio</t>
  </si>
  <si>
    <t>Trattamento dati relativi alle autorizzazioni manomissione suolo pubblico</t>
  </si>
  <si>
    <t>Gestione delle autorizzazioni precarie (es pozzetti, tratte di condotta, taglio strade, ecc) (Art. 6 par 1 lett. e) Reg. 2016/679 - Regolamento per l'esecuzione di scavi in sede stradale e sul suolo pubblico)</t>
  </si>
  <si>
    <t>Soggetti richiedenti autorizzazioni manomissione suolo pubblico</t>
  </si>
  <si>
    <t>Dati anagrafici dei richiedenti</t>
  </si>
  <si>
    <t>Contraenti che stipulano accordi/contratti con l'ente</t>
  </si>
  <si>
    <t>Agenzia delle Entrate;
Regione Lombardia</t>
  </si>
  <si>
    <t>Trattamenti dati relativi alla gestione del personale</t>
  </si>
  <si>
    <t>Gestione delle pratiche correlate al rapporto di lavoro del personale che lavora a vario titolo per l'ente (Art. 6 par 1 lett. b) e c) Reg. 2016/679 - D.Lgs. n. 165/2001)</t>
  </si>
  <si>
    <t>Dati anagrafici, sanitari e strumentali alla gestione economico giuridica del personale</t>
  </si>
  <si>
    <t>Enti previdenziali e assistenziali, altri enti destinatari di mobilità, Prefettura, Città metropolitana, Direzione provinciale del Lavoro, Commissione Medica, medico del lavoro, Società finanziarie (per gestione del quinto)</t>
  </si>
  <si>
    <t>Trattamento dati relativi alle relazioni con i sindacati</t>
  </si>
  <si>
    <t>Consulenti esterni (gestiscono il servizio in assenza del personale interno che non c'è)</t>
  </si>
  <si>
    <t>Attività strumentali all'esercizio dei diritti sindacali all'interno dell'ente (Art. 6 par 1 lett. c) e Reg. 2016/679 - L. n. 300/70)</t>
  </si>
  <si>
    <t>Dipendenti e collaboratori dell'ente con funzioni di rappresentanza sindacale</t>
  </si>
  <si>
    <t>Dati personali e di iscrizione ai sindacati da parte dei dipendenti rappresentanti nell'ente</t>
  </si>
  <si>
    <t>Servizi sociali</t>
  </si>
  <si>
    <t>Trattamento dati personali relativi a differenti forme di collaborazione con l'ente (assegni civici)</t>
  </si>
  <si>
    <t>Soggetti che svolgono le differenti forme di collaborazione</t>
  </si>
  <si>
    <t>Dati anagrafici, progetti formativi</t>
  </si>
  <si>
    <t>Centro per l'impiego</t>
  </si>
  <si>
    <t>Trattamento dati relativi alla formazione svolta dai dipendenti</t>
  </si>
  <si>
    <t>Società che erogano formazione</t>
  </si>
  <si>
    <t>Attività di formazione dei dipendenti e collaboratori dell'ente (Art. 6 par 1 lett. b) e c) Reg. 2016/679 - D.Lgs. n. 165/2001)</t>
  </si>
  <si>
    <t>Dipendenti e collaboratori dell'ente</t>
  </si>
  <si>
    <t>Dati personali e relativi alla partecipazione ai corsi</t>
  </si>
  <si>
    <t>Trattamento dati relativo alla sicurezza sul lavoro dei dipendenti comunali</t>
  </si>
  <si>
    <t>Attività di tutela e sicurezza sul lavoro (Art. 6 par 1 lett. b) e c) Reg. 2016/679 - D.Lgs. 81/2008)</t>
  </si>
  <si>
    <t>Collaboratori e dipendenti</t>
  </si>
  <si>
    <t>Dati personali e di formazione dei dipendenti in tema di sicurezza sul lavoro; dati relativi a dipendenti portatori di disabilità</t>
  </si>
  <si>
    <t>Trattamento dati relativo alle visite mediche dei dipendenti comunali</t>
  </si>
  <si>
    <t>Gestione delle visite mediche dei dipendenti comunali (Art. 6 par 1 lett. b) e c) Reg. 2016/679 - L. n. 300/1970 - D.Lgs. n. 165/2001)</t>
  </si>
  <si>
    <t>Dati personali e relativi all'idoneità allo svolgimento di mansioni</t>
  </si>
  <si>
    <t>Trattamento dati relativo alla gestione delle anagrafi degli amministratori tramite applicativo ministeriale DAIT-web</t>
  </si>
  <si>
    <t>Dipartimento Affari Interni e Territoriali (DAIT) del Ministero dell'Interno</t>
  </si>
  <si>
    <t>Attività propedeutiche alla funzione istituzionale dell'ente (Art. 6 par 1 lett. e) Reg. 2016/679)</t>
  </si>
  <si>
    <t>Amministratori comunali</t>
  </si>
  <si>
    <t>Dati di carattere anagrafico, professionale e di appartenenza politica</t>
  </si>
  <si>
    <t>Attività propedeutiche alla funzione istituzionale dell'ente (Art. 6 par 1 lett. e) Reg. 2016/679 - D. Lgs. 33/2013)</t>
  </si>
  <si>
    <t>Amministratori, titolari di incarichi amministrativi di vertice, dipendenti, consulenti e collaboratori dell'ente</t>
  </si>
  <si>
    <t>Dati di carattere patrimoniale, anagrafico e professionale</t>
  </si>
  <si>
    <t>Trattamento dati relativi alla gestione e registrazione dei contratti</t>
  </si>
  <si>
    <t>Dati identificativi e anagrafici dei contraenti, patrimoniali e sensibili a seconda dell'ambito (sociale, educativo, sanitario, catastale, ecc...)</t>
  </si>
  <si>
    <t>Agenzia delle Entrate</t>
  </si>
  <si>
    <r>
      <rPr>
        <sz val="11"/>
        <rFont val="Calibri"/>
        <family val="2"/>
        <charset val="1"/>
      </rPr>
      <t xml:space="preserve">Trattamento dati relativi alla valutazione della </t>
    </r>
    <r>
      <rPr>
        <i/>
        <sz val="11"/>
        <rFont val="Calibri"/>
        <family val="2"/>
        <charset val="1"/>
      </rPr>
      <t>performance</t>
    </r>
    <r>
      <rPr>
        <sz val="11"/>
        <rFont val="Calibri"/>
        <family val="2"/>
        <charset val="1"/>
      </rPr>
      <t xml:space="preserve"> dei dipendenti dell'ente e del Segretario Comunale</t>
    </r>
  </si>
  <si>
    <t>Nucleo di valutazione</t>
  </si>
  <si>
    <r>
      <rPr>
        <sz val="11"/>
        <rFont val="Calibri"/>
        <family val="2"/>
        <charset val="1"/>
      </rPr>
      <t xml:space="preserve">Attività di valutazione delle </t>
    </r>
    <r>
      <rPr>
        <i/>
        <sz val="11"/>
        <rFont val="Calibri"/>
        <family val="2"/>
        <charset val="1"/>
      </rPr>
      <t>performance</t>
    </r>
    <r>
      <rPr>
        <sz val="11"/>
        <rFont val="Calibri"/>
        <family val="2"/>
        <charset val="1"/>
      </rPr>
      <t xml:space="preserve"> dei dipendenti dell'ente e del Segretario Comunale (Art. 6 par 1 lett. e) Reg. 2016/679 - D. Lgs. 33/2013 - D. Lgs. 150/2009)</t>
    </r>
  </si>
  <si>
    <t xml:space="preserve"> Dipendenti dell'ente e del Segretario Comunale</t>
  </si>
  <si>
    <t>Dati personali e di valutazione dell'operato dei diretti interessati</t>
  </si>
  <si>
    <t>Trattamento dati riportati negli atti/provvedimenti amministrativi dell'ente</t>
  </si>
  <si>
    <t>Attività propedeutiche alla funzione istituzionale dell'ente (Art. 6 par 1 lett. e) Reg. 2016/679 - L. 241/1990, D.P.R. 445/2000)</t>
  </si>
  <si>
    <t>Soggetti fisici e giuridici</t>
  </si>
  <si>
    <t>Dati anagrafici, sensibili, sanitari. Dati e documenti relativi ai destinatari che comunicano con l'ente</t>
  </si>
  <si>
    <r>
      <rPr>
        <sz val="11"/>
        <color rgb="FF000000"/>
        <rFont val="Calibri"/>
        <family val="2"/>
        <charset val="1"/>
      </rPr>
      <t>Avvocati affidatari</t>
    </r>
    <r>
      <rPr>
        <b/>
        <sz val="11"/>
        <color rgb="FFC9211E"/>
        <rFont val="Calibri"/>
        <family val="2"/>
        <charset val="1"/>
      </rPr>
      <t xml:space="preserve"> </t>
    </r>
  </si>
  <si>
    <t>Trattamento dati personali relativo a segnalazioni per interventi manutentivi sul patrimonio comunale</t>
  </si>
  <si>
    <t>Gestione manutentiva sul patrimonio comunale (Art. 6 par 1 lett. a) e Reg. 2016/679)</t>
  </si>
  <si>
    <t>Segnalatori</t>
  </si>
  <si>
    <t>Dati di contatto del segnalante</t>
  </si>
  <si>
    <t>Servizi finanziari</t>
  </si>
  <si>
    <t>Trattamenti dati strumentali alla gestione delle entrate e uscite varie</t>
  </si>
  <si>
    <t>Banca tesoriera</t>
  </si>
  <si>
    <t>Gestione dei rapporti con persone fisiche e giuridiche che effettuano o ricevono pagamenti per motivazioni varie strumentali alle attività istituzionali dell'ente (Art. 6 par 1 lett b) e c) Reg. 2016/679 - D.Lgs n. 118/2011)</t>
  </si>
  <si>
    <t>Soggetti fisici coinvolti nell'istruttoria</t>
  </si>
  <si>
    <t>Dati di carattere anagrafico, contabile e relativi alle informazioni correlate al pagamento dei soggetti</t>
  </si>
  <si>
    <t>Tesoreria</t>
  </si>
  <si>
    <t>Trattamenti dati strumentali alla gestione del rapporto con i fornitori</t>
  </si>
  <si>
    <t>Gestione dei rapporti con i fornitori (Art. 6 par 1 lett b) e c) e Reg. 2016/679 - D.Lgs n. 118/2011)</t>
  </si>
  <si>
    <t>Soggetti fisici correlati ai fornitori</t>
  </si>
  <si>
    <t>Dati di carattere anagrafico, contabile e relativi ai pagamenti dei fornitori</t>
  </si>
  <si>
    <t>Gestione elenco agenti contabili</t>
  </si>
  <si>
    <t>TUEL</t>
  </si>
  <si>
    <t>Dipendenti agenti contabili nominati da delibera di giunta</t>
  </si>
  <si>
    <t>Dati anagrafici</t>
  </si>
  <si>
    <t>Corte dei conti</t>
  </si>
  <si>
    <t>Trattamento dati personali relativi ad affittuari di stabili facenti parte del patrimonio dell'ente (sedi destinati ad associazioni)</t>
  </si>
  <si>
    <t>Gestione degli affitti di stabili facenti parte del patrimonio dell'ente (Art. 6 par 1 lett. e) Reg. 2016/679)</t>
  </si>
  <si>
    <t>Affittuari</t>
  </si>
  <si>
    <t>Dati anagrafici legati al contratto di affitto</t>
  </si>
  <si>
    <t>Trattamento dati personali relativo al Revisore Unico dei Conti</t>
  </si>
  <si>
    <t>Attività strumentali alla nomina e alla gestione delle verifiche contabili di spettanza del Revisore unico dei Conti (Art. 6 par 1 lett. b) e c) Reg. 2016/679)</t>
  </si>
  <si>
    <t>Revisore dei conti</t>
  </si>
  <si>
    <t>Dati anagrafici, di contatto e relativi al pagamento di corrispettivi economici</t>
  </si>
  <si>
    <t>Prefettura di Milano (comunica il nome del revisore)</t>
  </si>
  <si>
    <t>Servizi socio-educativi</t>
  </si>
  <si>
    <t>Cooperativa SOFIA</t>
  </si>
  <si>
    <t>Attuazione delle iniziative correlate al piano nazionale di attuazione del diritto allo studio (Art. 6 par 1 lett. e) Reg. 2016/679 - L.R. 31/1980 -Regolamento comunale)</t>
  </si>
  <si>
    <t>Studenti e relativi nuclei familiari</t>
  </si>
  <si>
    <t>Dati personali, dati relativi ad eventuali handicap o situazioni di disagio</t>
  </si>
  <si>
    <t>Istituti scolastici</t>
  </si>
  <si>
    <t>Attuazione delle iniziative correlate al piano nazionale di attuazione del diritto allo studio (Art. 6 par 1 lett. e) Reg. 2016/679 - L. 62/2000)</t>
  </si>
  <si>
    <t>Soggetti portatori</t>
  </si>
  <si>
    <t>Dati personali e sanitari relativi a handicap o disagi socio-educativi</t>
  </si>
  <si>
    <t>Trattamento dati relativo alla rendicontazione a Regione Lombardia per il finanziamento del servizio nido al Comune</t>
  </si>
  <si>
    <t>REGIONE</t>
  </si>
  <si>
    <t>COMUNE - Spazio aperto servizio</t>
  </si>
  <si>
    <t>Attività di rendicontazione per ottenere finanziamento regionale (Art. 6 par 1 lett. e) Reg. 2016/679 - normativa regionale specifica)</t>
  </si>
  <si>
    <t>Studenti e relativi familiari</t>
  </si>
  <si>
    <t>Dati di reddito del nucleo familiare, composizione della famiglia</t>
  </si>
  <si>
    <t>Trattamento dati relativi all'erogazione dei servizi di asilo nido</t>
  </si>
  <si>
    <t>Spazio aperto servizio</t>
  </si>
  <si>
    <t>Attività di erogazione di servizi di asilo nido (Art. 6 par 1 lett. e) Reg. 2016/679 - Regolamento comunale)</t>
  </si>
  <si>
    <t>Utenti del servizio e nuclei familiari</t>
  </si>
  <si>
    <t>Dati personali, di reddito, diete religiose e sanitarie, dati relativi ad eventuali disabilità/disagio</t>
  </si>
  <si>
    <t>ATS</t>
  </si>
  <si>
    <t>Trattamento dati relativo ai trasferimenti di risorse agli istituti in attuazione del piano di diritto allo studio</t>
  </si>
  <si>
    <t>Studenti e parenti</t>
  </si>
  <si>
    <t>Dati personali, di salute</t>
  </si>
  <si>
    <t>Cooperative vincitrici gare</t>
  </si>
  <si>
    <t>Oratori</t>
  </si>
  <si>
    <t>Trattamento dati relativo alla gestione dei pasti e della mensa</t>
  </si>
  <si>
    <t>SODEXO</t>
  </si>
  <si>
    <t>Attuazione delle iniziative correlate al piano nazionale di attuazione del diritto allo studio (Art 6 par 1 lett. e) Reg. 2016/679 - L. 62/2000)</t>
  </si>
  <si>
    <t>Dati personali, ISEE, dati relativi a diete (eccezioni di carattere religioso o sanitario), dati relativi a potenziali situazioni di disagio economico-sociale</t>
  </si>
  <si>
    <t>Trattamento dati relativo alla gestione dei pasti e della mensa per anziani</t>
  </si>
  <si>
    <t>Regolamento dei servizi e degli interventi di protezione sociale e della copartecipazione alla spesa del distretto 6 ASL Milano 2 (delibera CC 2015 - Delibera GC 2016)</t>
  </si>
  <si>
    <t>Anziani e Disabili</t>
  </si>
  <si>
    <t>COMUNE, Istituti scolastici</t>
  </si>
  <si>
    <t>Trattamento dati relativo all'erogazione di borse di studio da parte del Comune</t>
  </si>
  <si>
    <t>Erogazione di borse di studio (Art. 6 par 1 lett. e) Reg. 2016/679 - Regolamento comunale)</t>
  </si>
  <si>
    <t>Soggetti richiedenti il beneficio</t>
  </si>
  <si>
    <t>Dati personali, di reddito e di rendita scolastica</t>
  </si>
  <si>
    <t>SUAP - UNIONE DEI FONTANILI DI GAGGIANO</t>
  </si>
  <si>
    <t>UNIONE DEI FONTANILI DI GAGGIANO</t>
  </si>
  <si>
    <t>Attestazione di documenti (es. Vidimazione della carta d'esercizio richiesta a Regione Lombardia e da essa trasmessa all'ente, richiesta attestazione possesso requisiti di legge) tramite Modello Unico Tramissione Atti (MUTA)  (Art. 6 par 1 lett. e) Reg. 2016/679 - D.G.R. X/5001 del 2016)</t>
  </si>
  <si>
    <t>Cittadini richiedenti documenti a Regione Lombardia</t>
  </si>
  <si>
    <t>Dati del richiedente e le informazioni sulla concessione rilasciatagli, dati iscrizione INPS</t>
  </si>
  <si>
    <t>Regione Lombardia</t>
  </si>
  <si>
    <t>Trattamento dati Sportello Unico Attività Produttive</t>
  </si>
  <si>
    <t>Camera di Commercio (portale "Impresa in un giorno")</t>
  </si>
  <si>
    <t>Gestione Sportello Unico Attività Produttive (Art. 6 par 1 lett. e) Reg. 2016/679 -  D.P.R. del 7 settembre 2010, n. 160)</t>
  </si>
  <si>
    <t>Rappresentanti delle ditte e dei titolari, dei professionisti</t>
  </si>
  <si>
    <t>Dati anagrafici dei soggetti, informazioni su requisiti morali</t>
  </si>
  <si>
    <t>ASL, ARPA, Provincia, Regione, Camera di Commercio</t>
  </si>
  <si>
    <t>Settore tecnico - manutentivo - SUE</t>
  </si>
  <si>
    <t>Trattamento dati personali relativo alla gestione dei piani di governo del territorio e piani attuativi</t>
  </si>
  <si>
    <t>Gestione amministrativa di PGT e relativi piani attuativi (Art. 6 par 1 lett. e) Reg. 2016/679 - L.R. n. 12/2005)</t>
  </si>
  <si>
    <t>Dati personali, catastali e territoriali/urbanistici, cartografici, osservazioni al piano</t>
  </si>
  <si>
    <t>Regione Lombardia (comunicazione per pubblicazione sul sito)</t>
  </si>
  <si>
    <t>Trattamento dati relativi alla presentazione di istanze per contributi per l'abbattimento delle barriere architettoniche</t>
  </si>
  <si>
    <t>Gestione richieste contributi abbattimento barriere architettoniche (Art. 6 par 1 lett. e) Reg. 2016/679 - D.P.R. n. 380/2001 - L. 104/1992)</t>
  </si>
  <si>
    <t>Richiedenti</t>
  </si>
  <si>
    <t>Dati anagrafici dei richiedenti, dei parenti, certificazioni di carattere sanitario, informazioni sulla localizzazione dell'edificio soggetto ad intervento, informazioni relative alla categoria ISEE</t>
  </si>
  <si>
    <t>Trattamento dati per il rilascio di certificati di idoneità alloggiativa</t>
  </si>
  <si>
    <t>Gestione documenti per il rilascio del certificato dell'idoneità alloggiativa (Art. 6 par 1 lett. e) Reg. 2016/679 - D.P.R. n. 380/2001)</t>
  </si>
  <si>
    <t>Richiedenti, dei proprietari dell'alloggio, dei familiari del richiedente</t>
  </si>
  <si>
    <t>Dati anagrafici dei richiedenti, dei proprietari dell'alloggio, dei familiari del richiedente</t>
  </si>
  <si>
    <t>Trattamento dati relativi al rilascio di certificati di destinazione urbanistica</t>
  </si>
  <si>
    <t>Gestione del rilascio certificati destinazione urbanistica (Art. 6 par 1 lett. e) Reg. 2016/679 - D.P.R. n. 380/2001)</t>
  </si>
  <si>
    <t>Richiedenti la CDU e professionisti che operano per conto loro, ecc</t>
  </si>
  <si>
    <t>Dati anagrafici richiedenti</t>
  </si>
  <si>
    <t>Trattamento dei dati relativi alla vigilanza edilizia</t>
  </si>
  <si>
    <t>Gestione attività di vigilanza edilizia (Art. 6 par 1 lett. e) Reg. 2016/679 - D.P.R. n. 380/2001)</t>
  </si>
  <si>
    <t>Dati personali, catastali e territoriali/urbanistici, cartografici, esposti</t>
  </si>
  <si>
    <t>Agenzia delle Entrate, Guardia di Finanza, Carabinieri, Polizia - prefettura</t>
  </si>
  <si>
    <t>Trattamento dei dati relativi all'accettazione e alla gestione delle pratiche edilizie (Permessi di costruire, SCIA alternativa a PdC, SCIA, CILA, CIL, manutenzioni ordinarie)</t>
  </si>
  <si>
    <t>Gestione pratiche edilizie nell'aggregazione (Art. 6 par 1 lett. e) Reg. 2016/679 - D.P.R. n. 380/2001)</t>
  </si>
  <si>
    <t>Dati personali, catastali e territoriali/urbanistici, cartografici</t>
  </si>
  <si>
    <t>Anagrafe Tributaria, Agenzia Entrate, Sovrintendenza dei beni architettonici e paesaggistici, Parco delle Groane - Commissione edilizia e commissione paesaggio</t>
  </si>
  <si>
    <t>Tributi</t>
  </si>
  <si>
    <t>Cittadini ed imprese</t>
  </si>
  <si>
    <t>Dati anagrafici, patrimoniali e tributari dei soggetti</t>
  </si>
  <si>
    <t>Trattamento dati IMU/ICI</t>
  </si>
  <si>
    <t>Agenzia delle Entrate, Guardia di Finanza, Carabinieri, Polizia, Polo catastale</t>
  </si>
  <si>
    <t>STAT SRL</t>
  </si>
  <si>
    <t>Trattamento dati pratiche tributarie Canone Unico Patrimoniale</t>
  </si>
  <si>
    <t>Treesse srl</t>
  </si>
  <si>
    <t>Gestione servizio tributi per il CUP (Art. 6 par 1 lett. e) Reg. 2016/679 - D.Lgs. 507/1993  - Regolamento comunale</t>
  </si>
  <si>
    <t>Dati anagrafici, patrimoniali,reddituali</t>
  </si>
  <si>
    <t>Trattamento dati relativo alla gestione dei  tributi</t>
  </si>
  <si>
    <t>Dati anagrafici, patrimoniali, reddituali</t>
  </si>
  <si>
    <t>Tributi / Ufficio Pubblica Istruzione, Sport Cultura e Tempo Libero</t>
  </si>
  <si>
    <t>Trattamento dati relativo alle attività di riscossione coattiva</t>
  </si>
  <si>
    <t>Tre esse italia srl (riscossione - pubblicità, affissioni e TOSAP) - Agenzia delle entrate riscossione</t>
  </si>
  <si>
    <t>Attività di riscossione coattiva per il recupero dei mancati pagamenti di tributi (Art. 6 par 1 lett. e) Reg. 2016/679 - D.P.R. 602/1973 - D.Lgs. 446/1997 e s.m.i.)</t>
  </si>
  <si>
    <t>Soggetti destinatari dell'attività di riscossione</t>
  </si>
  <si>
    <t>Dati anagrafici e tributari dei soggetti</t>
  </si>
  <si>
    <t>IO QUESTO LO TOGLIEREI O COMUNQUE SE SI TRATTA DEI RUOLI COATTIVI VECCHI ANCORA IN ESSERE DELLE MENSE LA TREESSE NON C'ENTRA MA SOLO AG. ENTRATE RISCOSSIONE</t>
  </si>
  <si>
    <t>Trattamento dati TARI</t>
  </si>
  <si>
    <t>Gestione servizio TARI (Art. 6 par 1 lett. e) Reg. 2016/679 - L. 147/2013)</t>
  </si>
  <si>
    <t>Trattamento dati TASI</t>
  </si>
  <si>
    <t>Gestione servizio TASI (Art. 6 par 1 lett. e) Reg. 2016/679 - L. 147/2013)</t>
  </si>
  <si>
    <t>Agenzia delle Entrate, Guardia di Finanza, Carabinieri, Polizia</t>
  </si>
  <si>
    <t>Trattamento dati tassa rifiuti temporanea</t>
  </si>
  <si>
    <t>Gestione tassa rifiuti temporanea (Art. 6 par 1 lett. e) Reg. 2016/679 - L. 147/2013)</t>
  </si>
  <si>
    <t>Dati anagrafici, patrimoniali e tributari dei soggetti; elenco dei soggetti facenti parte del gruppo occupante</t>
  </si>
  <si>
    <t>Attività strumentali alla concessione di benefici a soggetti con diverse patologie (Art. 6 par 1 lett. e) Reg. 2016/679 - regolamento comunale)</t>
  </si>
  <si>
    <t>Soggetti beneficiari di agevolazioni</t>
  </si>
  <si>
    <t>Dati anagrafici e informazioni sulle patologie</t>
  </si>
  <si>
    <t>Ufficio anagrafe</t>
  </si>
  <si>
    <t xml:space="preserve"> Gestione trattamento dati propedeutici al rilascio della carta di identità elettronica</t>
  </si>
  <si>
    <t>Gestione inserimento richieste rilascio carta di identità elettronica (Art. 6 par 1 lett. e) Reg. 2016/679 - DPCM 437/1999 e s.m.i., Circolare Direzione Centrale Servizi Demografici n.4/2017)</t>
  </si>
  <si>
    <t>Cittadini</t>
  </si>
  <si>
    <t>Dati anagrafici, biometrici (rilevamento impronte digitali), dati sanitari (consenso/diniego alla donazione organi)</t>
  </si>
  <si>
    <t>Tenuta e aggiornamento dei dati contenuti nei Registri anagrafici della popolazione residente in Italia e degli elenchi dei cittadini italiani residenti all'estero (AIRE) (Art. 6 par 1 lett. e) Reg. 2016/679 - L. 470/1988 -  D.P.R. 223/1989)</t>
  </si>
  <si>
    <t>Dati anagrafici, presenti e storici, del soggetto e del suo nucleo familiare. Dati catastali</t>
  </si>
  <si>
    <t>Ufficio anagrafe- Ufficio stato civile</t>
  </si>
  <si>
    <t>Rilascio certificazioni anagrafiche e di stato civile</t>
  </si>
  <si>
    <t>Produzione certificati anagrafici e di stato civile, verifica informazioni ivi contenute e rilascio agli interessati (Art. 6 par 1 lett. e) Reg. 2016/679, Tab- B DPR 642/1972; L. 470/1988 -  D.P.R. 223/1989)</t>
  </si>
  <si>
    <t>Cittadini ed enti pubblici</t>
  </si>
  <si>
    <t>Dati anagrafici, presenti e storici, del soggetto e del suo nucleo familiare</t>
  </si>
  <si>
    <t>Carabinieri (tramite convenzione per accesso telematico), Questure, Prefetture, INPS, ATS, ASST, ulteriori controinteressati (proprietari immobili, aziende di edilizia residenziale pubblica), avvocati iscritti all'Albo, CTU nominati dal Tribunale</t>
  </si>
  <si>
    <t>Trattamenti dati personali per scopi statistici effettuati da soggetti SISTAN - ISTAT</t>
  </si>
  <si>
    <t>ISTAT</t>
  </si>
  <si>
    <t>Trattamenti effettuati da soggetti pubblici che fanno parte del Sistema statistico nazionale (Art. 6 par 1 lett. e) Reg. 2016/679 - L. 400/1988 e s.m.i.)</t>
  </si>
  <si>
    <t>Dati anagrafici, di stato civile, sanitari, professionali, sociali, catastali</t>
  </si>
  <si>
    <t>Ufficio stato civile - anagrafe</t>
  </si>
  <si>
    <t xml:space="preserve">Trattamento dati per la richiesta di esatta indicazione degli elementi del nome </t>
  </si>
  <si>
    <t>Attività finalizzata all'esatta indicazione del nome da riportare nei documenti e nei certificati anagrafici (Art. 6 par 1 lett. e) Reg. 2016/679 - art. 36 del D.P.R. 396/2000)</t>
  </si>
  <si>
    <t>Cittadini richiedenti</t>
  </si>
  <si>
    <t>Dati anagrafici, di contatto</t>
  </si>
  <si>
    <t>Uffici di Stato civile comuni di nascita e/o residenza del richiedente</t>
  </si>
  <si>
    <t>Trattamento dati riguardanti le attività di autenticazione della firma autografa sui passaggi di proprietà di beni mobili</t>
  </si>
  <si>
    <t>Attività di autenticazione delle sottoscrizioni autografe e successiva registrazione nel repertorio delle pratiche di trapasso dei veicoli (Art. 6 par 1 lett. e) Reg. 2016/679 - L. 264/1991, Art. 7 del Decreto Legge 4 luglio 2006, n. 223 e ss.mm.ii.)</t>
  </si>
  <si>
    <t>Cittadini acquirenti o venditori coinvolti nelle pratiche di passaggio di proprietà di veicoli</t>
  </si>
  <si>
    <t>ACI,
Motorizzazione Civile</t>
  </si>
  <si>
    <t>Ufficio elettorale</t>
  </si>
  <si>
    <t>Attività relativa alla regolare tenuta e aggiornamento annuale dell'Albo degli Scrutatori di seggio elettorale</t>
  </si>
  <si>
    <t>Verifica dei requisiti previsti dalla legge relativi ai nominativi che presentano domanda di iscrizione o cancellazione agli Albi (Art. 6 par 1 lett. e) Reg. 2016/679 - Testo Unico del 30 marzo 1957, n. 361, e 23 del T. U. del 16 maggio 1960, n. 570, L. 95/1989 e s.m.i.)</t>
  </si>
  <si>
    <t>Cittadini che presentano domanda di iscrizione/cancellazione all'Albo</t>
  </si>
  <si>
    <t>Dati anagrafici, del titolo di studio della professione degli iscritti/iscrivendi/cancancellati/cancellandi agli Albi</t>
  </si>
  <si>
    <t xml:space="preserve"> Attività relativa alla regolare tenuta e aggiornamento annuale dell'Albo dei Presidenti di Seggio elettorale</t>
  </si>
  <si>
    <t>Verifica dei requisiti previsti dalla legge relativi ai nominativi che presentano domanda di iscrizione o cancellazione dall'Albo (Art. 6 par 1 lett. e) Reg. 2016/679 - Testo Unico del 30 marzo 1957, n. 361, e 23 del T. U. del 16 maggio 1960, n. 570. L. 53/1990)</t>
  </si>
  <si>
    <t>Ufficio Nomine c/o Corte d'Appello di Milano</t>
  </si>
  <si>
    <t>Attività relativa alla regolare tenuta e aggiornamento  dell'elenco dei nominativi iscritti all'Albo dei giudici popolari della Corte d'Assise e della Corte d'Assise d'Appello</t>
  </si>
  <si>
    <t>Attività dirette alla procedura di revisione e aggiornamento, nelle annualità dispari, dei nominativi iscritti negli elenchi dei giudici popolari della Corte d'Assise e della Corte d'Assise d'Appello (Art. 6 par 1 lett. e) Reg. 2016/679 - L. 287/1951 e s.m.i.)</t>
  </si>
  <si>
    <t>Dati anagrafici ed informazioni degli iscritti/iscrivendi/cancellati/cancellandi agli Albi</t>
  </si>
  <si>
    <r>
      <rPr>
        <strike/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1"/>
      </rPr>
      <t>Corte d'Appello c/o Tribunale di Milano</t>
    </r>
  </si>
  <si>
    <t>Attività relativa alla tenuta e alla revisione delle liste elettorali (elettorato passivo)</t>
  </si>
  <si>
    <t>Revisione e aggiornamento delle liste elettorali, generali e sezionali, nel rispetto delle scadenze a norma di legge (Art. 6 par 1 lett. e) Reg. 2016/679 - L. 223/1967 e s.m.i.)</t>
  </si>
  <si>
    <t>Dati anagrafici, elettorali, giudiziari</t>
  </si>
  <si>
    <r>
      <rPr>
        <strike/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1"/>
      </rPr>
      <t>Commissione Elettorale Circondariale del Comune di Milano, Prefettura di Milano, Procura della Repubblica c/o Tribunale di Milano</t>
    </r>
  </si>
  <si>
    <t xml:space="preserve">Trattamento dati relativo ai rappresentanti di lista </t>
  </si>
  <si>
    <t>Espletamento attività di trattamento dati dei rappresentanti di lista in occasione di consultazioni elettorali
(Art. 6 par 1 lett. e) Reg. 2016/679 - L. 223/1967 e s.m.i.)</t>
  </si>
  <si>
    <t>Dati anagrafici e relativi all'appartenenza politica</t>
  </si>
  <si>
    <t>Prefettura di Milano, Tribunale di Milano, Seggi elettorali</t>
  </si>
  <si>
    <t>Attività di trattamento dati sensibili di categorie particolari di soggetti che esercitano il diritto di voto in occasione di consultazioni elettorali
(Art. 6 par 1 lett. e) Reg. 2016/679 - L. 223/1967, Legge gennaio 2006, n. 22, Conversione in legge, con modificazioni, del decreto-legge 3 gennaio 2006, n. 1  e s.m.i.)</t>
  </si>
  <si>
    <t>Dati anagrafici, relativi alle condizioni sanitarie dei richiedenti</t>
  </si>
  <si>
    <t>Membri del seggio elettorale (Presidenti di seggio, scrutatori, segretario)</t>
  </si>
  <si>
    <t>Attività di trattamento dati sensibili di categorie particolari di soggetti che esercitano il diritto di voto in occasione di consultazioni elettorali
(Art. 6 par 1 lett. e) Reg. 2016/679 - art. 42 Decreto del Presidente della Repubblica 16/05/1960, n. 570,  L. 223/1967 e s.m.i.)</t>
  </si>
  <si>
    <t>Dati anagrafici e relativi alle patologie sanitarie</t>
  </si>
  <si>
    <t>Direzioni sanitarie/amministrative luoghi di cura e membri del seggio elettorale (Presidenti di seggio, scrutatori, segretario)</t>
  </si>
  <si>
    <r>
      <rPr>
        <sz val="11"/>
        <rFont val="Calibri"/>
        <family val="2"/>
        <charset val="1"/>
      </rPr>
      <t xml:space="preserve">Partecipazione dei richiedenti, secondo le forme e nelle modalità prescritte dalla legge, per l'esercizio dell'iniziativa popolare, richieste di </t>
    </r>
    <r>
      <rPr>
        <i/>
        <sz val="11"/>
        <rFont val="Calibri"/>
        <family val="2"/>
        <charset val="1"/>
      </rPr>
      <t>referendum</t>
    </r>
    <r>
      <rPr>
        <sz val="11"/>
        <rFont val="Calibri"/>
        <family val="2"/>
        <charset val="1"/>
      </rPr>
      <t xml:space="preserve"> e presentazione di petizioni, (Art. 6 par 1 lett. e) Reg. 2016/679 - Art.75 Costituzione della Repubblica Italiana, Legge n. 352 del 25 maggio 1970)</t>
    </r>
  </si>
  <si>
    <t>Cittadini sottoscrittori</t>
  </si>
  <si>
    <t>Dati anagrafici e di registrazione degli utenti nei moduli predisposti per le  attività di democrazia diretta</t>
  </si>
  <si>
    <t>Comitati promotori/legali rappresentanti/referenti, Corte Costituzionale</t>
  </si>
  <si>
    <t>Ufficio leva</t>
  </si>
  <si>
    <t>Attività relativa all'aggiornamento annuale delle liste di leva ordinaria e aggiunta e dei ruoli matricolari</t>
  </si>
  <si>
    <t>Cittadini che compiono il 17-esimo anno nel corrente anno</t>
  </si>
  <si>
    <t>Centro documentale del Comando Militare Esercito Lombardia (CME)</t>
  </si>
  <si>
    <t>Ufficio protocollo</t>
  </si>
  <si>
    <t>Trattamento dati relativi alla ricezione delle comunicazioni e ai documenti protocollati per/da ente</t>
  </si>
  <si>
    <t>Dati anagrafici, sensibili, sanitari. Dati e documenti relativi ai mittenti e destinatari che comunicano con l'Ente</t>
  </si>
  <si>
    <t>Ufficio servizi sociali</t>
  </si>
  <si>
    <t>Servizi di erogazione alloggi Edilizia Residenziale Pubblica</t>
  </si>
  <si>
    <t>Gestione graduatorie Edilizia Residenziale Pubblica (Art. 6 par 1 lett. e) Reg. 2016/679 - R. R. 1/2004 e s.m.i.)</t>
  </si>
  <si>
    <t>Utenti che presentano la domanda</t>
  </si>
  <si>
    <t>Dati sensibili: nominativi, genere, situazione anagrafica, composizione nucleo famigliare, situazione economica e di salute, eventuali informazioni relative a disabilità</t>
  </si>
  <si>
    <t>Regione Lombardia - ALER</t>
  </si>
  <si>
    <t>Servizi di erogazione assegni maternità e al nucleo familiare</t>
  </si>
  <si>
    <t>Istruttoria ed assunzione provvedimenti per erogazione assegni maternità e nucleo familiare (Art. 6 par 1 lett. e) Reg. 2016/679 - L. 448/1998 - L.R. 3/2000 e s.m.i.)</t>
  </si>
  <si>
    <t>Dati sensibili: nominativi, genere, situazione anagrafica, composizione nucleo famigliare, situazione economica (ISEE)</t>
  </si>
  <si>
    <t>INPS</t>
  </si>
  <si>
    <t>Servizio Assistenza Domiciliare Anziani (SAD e SADH)</t>
  </si>
  <si>
    <t>Assistenza di tipo socio - assistenziale (Art. 6 par 1 lett. e) Reg. 2016/679 - L. 328/2000 -  L.R.  3/2008)</t>
  </si>
  <si>
    <t>Soggetti beneficiari dell'assistenza (minori) e parenti</t>
  </si>
  <si>
    <t>Dati sensibili: nominativi, genere, situazione anagrafica, composizione nucleo famigliare, situazione economica e di salute (Relazioni, Decreti, Comunicazioni dei Comuni, ecc), eventuali informazioni relative a disabilità</t>
  </si>
  <si>
    <t>Servizio Assistenza Domiciliare Minori (ADM e ADH)</t>
  </si>
  <si>
    <t>Assistenza al minore di tipo educativo (Art. 6 par 1 lett. e) Reg. 2016/679 - L. 328/2000 -  L.R.  3/2008)</t>
  </si>
  <si>
    <t>Dati sensibili: nominativi, genere, situazione anagrafica, composizione nucleo famigliare, situazione economica e di salute (Relazioni, Decreti, Comunicazioni delle Scuole o dei Comuni, ecc), eventuali informazioni relative a disabilità</t>
  </si>
  <si>
    <t>Tribunale dei Minori, Tribunale Ordinario</t>
  </si>
  <si>
    <t>Trattamento dati relativi agli utenti strumentale all'erogazione di contributi</t>
  </si>
  <si>
    <t>Erogazione dei contributi da parte dell'Ente (Art. 6 par 1 lett. e) Reg. 2016/679 - L. 328/2000 - L.R. 3/2008; Regolamento comunale; decreti ministeriali - convenzione con CAF)</t>
  </si>
  <si>
    <t>Cittadini idonei alla ricezione di contributi</t>
  </si>
  <si>
    <t>Dati anagrafici, situazioni economiche, disagio fisico</t>
  </si>
  <si>
    <t>Trattamento dati relativi all'erogazione di contributi correlati a bandi regionali (contributi casa, Ludopatie, politiche giovanili, PON SIA)</t>
  </si>
  <si>
    <t>Cittadini particecipanti ai bandi</t>
  </si>
  <si>
    <t>Dati personali - dati anagrafici e bancari dei beneficiari</t>
  </si>
  <si>
    <t>Trattamento dati relativo all'erogazione di redditi di inclusione (ADI)</t>
  </si>
  <si>
    <t>PIANO DI ZONA; COMUNE</t>
  </si>
  <si>
    <t>Inclusione sociale - gestione gradutatorie per erogazione redditi di autonomia (Art. 6 par 1 lett. e) Reg. 2016/679 - Delibera Giunta Regionale)</t>
  </si>
  <si>
    <t>Utenti a cui viene concesso il reddito di autonomia</t>
  </si>
  <si>
    <t>Dati sensibili: nominativi, genere, situazione anagrafica, composizione nucleo famigliare, situazione economica e di salute</t>
  </si>
  <si>
    <t>INPS,
Ufficio di Piano</t>
  </si>
  <si>
    <t>Trattamento dati relativo al servizio di trasporto sociale</t>
  </si>
  <si>
    <t>Croce Bianca (associazione di volontariato sociale)</t>
  </si>
  <si>
    <t>Soggetti richiedenti il servizio</t>
  </si>
  <si>
    <t>Dati personali dei richiedenti, dati economici e di salute</t>
  </si>
  <si>
    <t>Trattamento istruttorio all'erogazione da parte di enti terzi di contributi</t>
  </si>
  <si>
    <t>Borse di studio Concina e Martini</t>
  </si>
  <si>
    <t>Erogazione dei contributi da parte di enti terzi per cui l'Ente svolge attività istruttoria finalizzata all'erogazione (Art. 6 par 1 lett. e) Reg. 2016/679 - L. n. 328/2000 - normative specifiche)</t>
  </si>
  <si>
    <t>Dati anagrafici e relativi a situazioni economiche (ISEE)</t>
  </si>
  <si>
    <t>Comunicazioni con ASST per lo svolgimento dei servizi correlati - CPS e Nuleo Psichiatria Infantile - dimissioni protette</t>
  </si>
  <si>
    <t>Comunicazioni con ASST (Azienda Socio Sanitaria Territoriale) finalizzate all'erogazione di servizi di carattere sociale (Art. 6 par 1 lett. e) Reg. 2016/679 - L. 328/2000)</t>
  </si>
  <si>
    <t>Cittadini che usufruiscono dei servizi</t>
  </si>
  <si>
    <t>Dati sensibili: nominativi, genere, situazione anagrafica, composizione nucleo famigliare, situazione economica e di salute.</t>
  </si>
  <si>
    <t>ASST,
 Regione Lombardia</t>
  </si>
  <si>
    <t>Comunicazioni con ATS per lo svolgimento dei servizi correlati - ADI ATS</t>
  </si>
  <si>
    <t>Comunicazioni con ATS (Azienda per la Tutela della Salute) finalizzate all'erogazione di servizi di carattere sociale (Art. 6 par 1 lett. e) Reg. 2016/679 - L. 328/2000)</t>
  </si>
  <si>
    <t>ATS,
Regione Lombardia</t>
  </si>
  <si>
    <t>Gestione dati Centri Diurni Disabili</t>
  </si>
  <si>
    <t>Gestione dati relativi ai Centri Diurni per Disabili per finalità correlate all'erogazione del servizio e alla comunicazione all'ATS (Art. 6 par 1 lett. e) Reg. 2016/679 - L. 328/2000)</t>
  </si>
  <si>
    <t>Utenti dei Centri Diurni per Disabili</t>
  </si>
  <si>
    <t>Dati personali degli utenti disabili - anagrafici sanitari</t>
  </si>
  <si>
    <t>Agenzia di Tutela per la Salute (ATS)</t>
  </si>
  <si>
    <t>Gestione fondo nazionale non autosufficienze (FNA)</t>
  </si>
  <si>
    <t>AMBITO TERRITORIALE</t>
  </si>
  <si>
    <t>Erogazione benefici gestiti da Fondo Nazionale Non autosufficienza (FNA)  (Art. 6 par 1 lett. e) Reg. 2016/679 - L. 296/2006 e s.m.i.)</t>
  </si>
  <si>
    <t>Utenti destinatari e coinvolti nell'erogazione di benefici FNA</t>
  </si>
  <si>
    <t>Comuni, Ambito, Regione Lombardia e ATS</t>
  </si>
  <si>
    <t>Servizi Minori e Famiglia (Tutela e Prevenzione)</t>
  </si>
  <si>
    <t>Cooperativa ARTI e Mestieri</t>
  </si>
  <si>
    <t>Inclusione sociale (Art. 6 par 1 lett. e) Reg. 2016/679 - L. 328/2000)</t>
  </si>
  <si>
    <t>Utenti del servizio</t>
  </si>
  <si>
    <t>Dati sensibili: nominativi, genere, situazione anagrafica, composizione nucleo famigliare, situazione economica e di salute. (Relazioni, Decreti, Comunicazioni delle Scuole o dei Comuni, ecc)</t>
  </si>
  <si>
    <t>Utenti del servizio, operatori sociali e psicologi, servizi specialistici, Forze dell'ordine, Tribunale dei Minori, Tribunale Ordinario, Procura, Scuole, Strutture di accoglienza, Avvocati, ecc</t>
  </si>
  <si>
    <t>Servizio di inserimento lavorativo</t>
  </si>
  <si>
    <t>Servizio di inserimento lavorativo per  portatori di rischio di emarginazione o disabilità (Art. 6 par 1 lett. e) Reg. 2016/679 - L. 328/2000 -  L. 68/1999)</t>
  </si>
  <si>
    <t>Utenti portatori di rischio di emarginazione o disabilità</t>
  </si>
  <si>
    <t>AFOL</t>
  </si>
  <si>
    <t>Servizio sociale Professionale</t>
  </si>
  <si>
    <t>Assistente sociale della cooperativa individuata dall'Ufficio di piano (cooperativa Pratica)</t>
  </si>
  <si>
    <t>Operatori del servizio</t>
  </si>
  <si>
    <t>Contabilizzazione ore svolte, presenze, assenze, costo del servizio. Dati relativi ai professionisti operanti.</t>
  </si>
  <si>
    <t>Trattamento dati relativo al servizio di protezione giuridica (amministratori di sostegno)</t>
  </si>
  <si>
    <t>Raccolta infomazioni strumentali all'erogazione del servizio di amministrazione di sostegno (Art. 6 par 1 lett. e) Reg. 2016/679 - L. 6/2004)</t>
  </si>
  <si>
    <t>Soggetti amministrati e soggetti correlati</t>
  </si>
  <si>
    <t>Fascicoli informativi necessari alla procedura di nomina (dati anagrafici, sanitari e di reddito dei soggetti amministrati, dati di contatto dei parenti)</t>
  </si>
  <si>
    <t>Cancelleria del Tribunale</t>
  </si>
  <si>
    <t>Progetto "Adotta una famiglia" CARITAS e Fondazione San Vincenzo</t>
  </si>
  <si>
    <t>Erogazione di servizi mensa solidale (Art. 6 par 1 lett. e) Reg. 2016/679 - L. 328/2000 -   Regolamento comunale)</t>
  </si>
  <si>
    <t>Dati personali dei richiedenti, dati di disagio economico</t>
  </si>
  <si>
    <t>Trattamento relativo a servizi specifici e mirati di assistenza disabili</t>
  </si>
  <si>
    <t>Servizi di assistenza disabili (Art. 6 par 1 lett. e) Reg. 2016/679 - L. 328/2000)</t>
  </si>
  <si>
    <t>Soggetti beneficiari del servizio e parenti</t>
  </si>
  <si>
    <t>Dati personali dei beneficiari, dati di disagio economico, dati sanitari</t>
  </si>
  <si>
    <t>Strutture socio-sanitarie e socio-assistenziali</t>
  </si>
  <si>
    <t>Contributi finalizzati al sostegno retta per RSA</t>
  </si>
  <si>
    <t>Regolamento dei servizi e degli interventi di protezione sociale e della copartecipazione alla spesa del distretto 6 ASL Milano 2 (Delibera CC 2015 - Delibera GC 2016)</t>
  </si>
  <si>
    <t>Dati anagrafici, sanitari, sociali, economici</t>
  </si>
  <si>
    <t>Ufficio stato civile</t>
  </si>
  <si>
    <t>Dati anagrafici, informazioni relative a cambi di generalità (nome e/o cognome) e sesso, adozioni, riconoscimenti e disconoscimenti, tutele ed interdizioni</t>
  </si>
  <si>
    <t xml:space="preserve">Trattamento dati sensibili relativo alle disposizioni anticipate di trattamento (DAT) - testamento biologico </t>
  </si>
  <si>
    <t>Cittadini che depositano la DAT, loro fiduciari e vicefiduciari</t>
  </si>
  <si>
    <r>
      <rPr>
        <strike/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1"/>
      </rPr>
      <t>Ministero della Salute</t>
    </r>
  </si>
  <si>
    <t>Attività strumentali alla gestione del servizio di leva civica (Art. 6 par 1 lett e Reg. 2016/679 - L. R. 33/2014 e s.m.i.)</t>
  </si>
  <si>
    <t>Soggetti richiedenti e aderenti al servizio di leva civica</t>
  </si>
  <si>
    <t>Dati personali di carattere anagrafico dei richiedenti</t>
  </si>
  <si>
    <t>ANCI (leva civica), Ente per la gestione del Servizio Civile (MOSAICO), Regione Lombardia</t>
  </si>
  <si>
    <t>Attività di gestione del cimitero comunale (svolgimento pratiche di: esumazioni, estumulazioni, traslazioni, inumazioni, tumulazioni, sversamento ceneri e resti, organizzazione funerali, stipula concessioni cimiteriali) (Art. 6 par 1 lett. e) Reg. 2016/679, Regolamento di polizia mortuaria approvato con Delibera di Consiglio Comunale n. 10 del 23/02/2022)</t>
  </si>
  <si>
    <t>Richiedenti e familiari/parenti dei defunti</t>
  </si>
  <si>
    <t>Trattamento dati relativo alla gestione delle lampade votive cimiteriali</t>
  </si>
  <si>
    <t xml:space="preserve">Gestione attivazione e manutenzione delle lampade votive (Art. 6 par 1 lett. e) Reg. 2016/679 - Regolamento comunale </t>
  </si>
  <si>
    <t>Soggetti titolari di posizione debitoria e defunti a cui la lampada è correlata</t>
  </si>
  <si>
    <t>Dati anagrafici dei soggetti titolari di posizione debitoria e defunti a cui la lampada è correlata</t>
  </si>
  <si>
    <t>Servizi Sociali</t>
  </si>
  <si>
    <t>Trattamento dati per gestione affidi</t>
  </si>
  <si>
    <t>Gestione residenze minori in affido (Art. 6 par 1 lett. e) Reg. 2016/679 - L. 149/2001 e s.m.i.)</t>
  </si>
  <si>
    <t>Minori dati in affido e loro familiari</t>
  </si>
  <si>
    <t>Dati anagrafici, sentenze di affido</t>
  </si>
  <si>
    <t>Trattamento banca dati tributaria</t>
  </si>
  <si>
    <t>Trattamenti di dati strumentali per l’adempimento delle attività</t>
  </si>
  <si>
    <t>I dati trattati sono di tipo identificativo, reddituale, professionale, tributario, sensibile</t>
  </si>
  <si>
    <t>Ragioneria</t>
  </si>
  <si>
    <t>Convenute nel contratto
 di servizio in essere</t>
  </si>
  <si>
    <t>giudiziario</t>
  </si>
  <si>
    <t>La durata dei trattamenti oggetto della presente nomina è specificata nel contratto di servizio e ad esso correlata, tenuto conto di eventuali proroghe e rinnovi contrattuali per qualsiasi motivo concordati tra le parti.</t>
  </si>
  <si>
    <t>Attività di rilevazione degli infortuni sul lavoro occorsi sul territorio comunale con prognosi superiore a 40 giorni (Art 6 par 1 lett e Reg. 2016/679 - D. Lgs. 151/2015)</t>
  </si>
  <si>
    <t>Dati personali e sanitari, relativi agli infortuni</t>
  </si>
  <si>
    <t>Comunicazioni con associazioni operanti sul territorio e gestione registro associazioni</t>
  </si>
  <si>
    <t>Coordinamento e comunicazioni con associazioni operanti sul territorio come istituti di partecipazione (Art. 6 par 1 lett. e) Reg. 2016/679 - D. Lgs. 267/2000 - Regolamento comunale)</t>
  </si>
  <si>
    <t>Associazioni</t>
  </si>
  <si>
    <t>Dati anagrafici - conti correnti dedicati</t>
  </si>
  <si>
    <t>Trattamento dati correlato agli obblighi inerenti l'amministrazione trasparente e la prevenzione della corruzione</t>
  </si>
  <si>
    <t>Trattamento dati degli utenti che accedono alle informazioni e ai dati contenuti nell'archivio comunale</t>
  </si>
  <si>
    <t>Attività di gestione e registrazione degli accessi all'archivio storico comunale (Art. 6 par 1 lett. e) Reg. 2016/679 - L. 1228/1954; D.P.R. 223/1989; D.P.R. 396/2000, L.241/1990, D.P.R. 184/2006)</t>
  </si>
  <si>
    <t>Utenti che accedono all'archivio storico comunale</t>
  </si>
  <si>
    <t>Informazioni generali e sensibili in diversi ambiti contenute negli atti conservati presso l'archivio di deposito dell'ente</t>
  </si>
  <si>
    <t>Trattamento dati personali degli amministratori e rappresentanti dell'ente (Sindaco, Giunta, Consiglio comunale) e informazioni relative agli organi istituzionali</t>
  </si>
  <si>
    <t>Attività relative alla funzione degli organi istituzionali dell'ente (Art. 6 par 1 lett. e) Reg. 2016/679 - D.Lgs n. 267/2000; Circ. Min Int n. 30/2014)</t>
  </si>
  <si>
    <t>Amministratori e rappresentanti dell'ente, soggetti coinvolti nello svolgimento delle attività politico- istituzionali</t>
  </si>
  <si>
    <t>Dati di contatto, anagrafici e di adesione ai partiti politici degli amministratori</t>
  </si>
  <si>
    <t>Prefettura di Milano, Stazione Carabinieri di Binasco</t>
  </si>
  <si>
    <t>Trattamento dati personali correlati ai richiedenti spazi della sede</t>
  </si>
  <si>
    <t>Attività di messa a disposizione degli spazi comunali (Art. 6 par 1 lett. e) Reg. 2016/679 - Regolamento comunale)</t>
  </si>
  <si>
    <t>Dati di contatti e anagrafici dei richiedenti</t>
  </si>
  <si>
    <r>
      <rPr>
        <sz val="11"/>
        <rFont val="Calibri"/>
        <family val="2"/>
        <charset val="1"/>
      </rPr>
      <t xml:space="preserve">Trattamento dati personali relativi all'attivazione di </t>
    </r>
    <r>
      <rPr>
        <i/>
        <sz val="11"/>
        <rFont val="Calibri"/>
        <family val="2"/>
        <charset val="1"/>
      </rPr>
      <t xml:space="preserve">stage </t>
    </r>
    <r>
      <rPr>
        <sz val="11"/>
        <rFont val="Calibri"/>
        <family val="2"/>
        <charset val="1"/>
      </rPr>
      <t>presso l'ente</t>
    </r>
  </si>
  <si>
    <r>
      <rPr>
        <sz val="11"/>
        <rFont val="Calibri"/>
        <family val="2"/>
        <charset val="1"/>
      </rPr>
      <t xml:space="preserve">Attività strumentali alla gestione degli </t>
    </r>
    <r>
      <rPr>
        <i/>
        <sz val="11"/>
        <rFont val="Calibri"/>
        <family val="2"/>
        <charset val="1"/>
      </rPr>
      <t>stage</t>
    </r>
    <r>
      <rPr>
        <sz val="11"/>
        <rFont val="Calibri"/>
        <family val="2"/>
        <charset val="1"/>
      </rPr>
      <t xml:space="preserve"> presso l'ente (Art. 6 par 1 lett. e) Reg. 2016/679 - Regolamenti comunali - Convenzioni)</t>
    </r>
  </si>
  <si>
    <r>
      <rPr>
        <sz val="11"/>
        <rFont val="Calibri"/>
        <family val="2"/>
        <charset val="1"/>
      </rPr>
      <t xml:space="preserve">Soggetti che svolgono </t>
    </r>
    <r>
      <rPr>
        <i/>
        <sz val="11"/>
        <rFont val="Calibri"/>
        <family val="2"/>
        <charset val="1"/>
      </rPr>
      <t xml:space="preserve">stage </t>
    </r>
    <r>
      <rPr>
        <sz val="11"/>
        <rFont val="Calibri"/>
        <family val="2"/>
        <charset val="1"/>
      </rPr>
      <t>(minori)</t>
    </r>
  </si>
  <si>
    <t>Dati anagrafici e relativi al servizio di minori</t>
  </si>
  <si>
    <t>Trattamento dati dei soggetti che avanzano candidature per l'assegnazione dei riconoscimenti di civiche benemerenze</t>
  </si>
  <si>
    <t>Cittadini che hanno presentato domanda per l'ottenimento della benemerenza civica</t>
  </si>
  <si>
    <t>Dati personali, di contatto, informazioni descrittive per l'accertamento del riconoscimento della benemerenza civica</t>
  </si>
  <si>
    <t>Cittadinanza</t>
  </si>
  <si>
    <r>
      <rPr>
        <b/>
        <strike/>
        <sz val="11"/>
        <color rgb="FFC00000"/>
        <rFont val="Calibri"/>
        <family val="2"/>
        <charset val="1"/>
      </rPr>
      <t xml:space="preserve">
</t>
    </r>
    <r>
      <rPr>
        <sz val="11"/>
        <color rgb="FF000000"/>
        <rFont val="Calibri"/>
        <family val="2"/>
        <charset val="1"/>
      </rPr>
      <t>Ragioneria</t>
    </r>
  </si>
  <si>
    <t>Trattamento dati personali relativi alla partecipazione in società ed altri enti soggetti a forme di controllo pubblico</t>
  </si>
  <si>
    <t>Attività strumentali alla gestione di partecipazioni in società ed altri enti soggetti a forme di controllo pubblico (Art. 6 par 1 lett. e) Reg. 2016/679 - D. lgs. 175/2016)</t>
  </si>
  <si>
    <t>Soggetti coinvolti nei processi di gestione di partecipazioni in società ed altri enti soggetti a forme di controllo pubblico</t>
  </si>
  <si>
    <t>Dati anagrafici, di contatto e informazioni strumentali alle attività di gestione</t>
  </si>
  <si>
    <t>Ufficio messi e tutti gli uffici</t>
  </si>
  <si>
    <r>
      <rPr>
        <sz val="11"/>
        <rFont val="Calibri"/>
        <family val="2"/>
        <charset val="1"/>
      </rPr>
      <t xml:space="preserve">Registrazione del Consiglio comunale in modalità live </t>
    </r>
    <r>
      <rPr>
        <i/>
        <sz val="11"/>
        <rFont val="Calibri"/>
        <family val="2"/>
        <charset val="1"/>
      </rPr>
      <t>streaming</t>
    </r>
  </si>
  <si>
    <t xml:space="preserve"> APOINT S.R.L</t>
  </si>
  <si>
    <t>Cittadini e dipendenti</t>
  </si>
  <si>
    <t>Dati personali e sensibili trattati durante le sedute del Consiglio comunale</t>
  </si>
  <si>
    <t xml:space="preserve">Trattamento dati relativi alla gestione delle procedure di gare/affidamenti </t>
  </si>
  <si>
    <t>Attività propedeutiche alla gestione delle fasi di gara  (Art. 6 par 1 lett. e) Reg. 2016/679 - D.Lgs 267/2000 - D.Lgs n. 36/2023 - Normative Anac)</t>
  </si>
  <si>
    <t>Dati identificativi, anagrafici, professionali e capacità tecnica-economica relativi ai soggetti che partecipano alle gare di evidenza pubblica</t>
  </si>
  <si>
    <t>Regione Lombardia,
 Ministeri preposti</t>
  </si>
  <si>
    <t>Trattamento dati relativi alla gestione di polizze e sinistri</t>
  </si>
  <si>
    <t>Insubrias srl (e assicurazioni)</t>
  </si>
  <si>
    <t>Soggetti coinvolti in sinistri e nelle pratiche assicurative dell'ente</t>
  </si>
  <si>
    <t>Dati di contatto e dati sanitari</t>
  </si>
  <si>
    <t>Ufficio messi</t>
  </si>
  <si>
    <t>Dati di contatto e informazioni relative al motivo di notifica</t>
  </si>
  <si>
    <t>Servizio di notifica, pubblicazione e deposito atti giudiziari (Art. 6 par 1 lett. e) Reg. 2016/679 - artt. 140 e 143 del c.p.c. e art. 157 c.p.p.)</t>
  </si>
  <si>
    <t>Ufficio Pubblica Istruzione, Sport Cultura e Tempo libero</t>
  </si>
  <si>
    <t>Trattamento dati relativo alla gestione delle rette correlate al servizio</t>
  </si>
  <si>
    <t>Società e cooperative che operano per conto dell'ente. Società di riscossione</t>
  </si>
  <si>
    <t>Gestione delle entrate (Art. 6 par 1 lett. e) Reg. 2016/679 - L. 62/2000)</t>
  </si>
  <si>
    <t>Dati di reddito del nucleo familiare, di pagamento delle rette, situazioni lavorative dei genitori</t>
  </si>
  <si>
    <t>Settore Servizi alla persona</t>
  </si>
  <si>
    <t>Trattamento dati svolto attraverso attività di carattere manutentivo dei sistemi informatici, strumentale alle attività istituzionali dell'ente</t>
  </si>
  <si>
    <t>Attività di gestione del sistema informatico propedeutiche all'esercizio delle funzioni istituzionali svolte dall'ente (Art. 6 par 1 lett. e) Reg. 2016/679)</t>
  </si>
  <si>
    <t>Dipendenti e cittadini, a seconda delle tipologie di dati gestite</t>
  </si>
  <si>
    <t>Dati personali e particolari trattati tramite i sistemi informativi dell'ente</t>
  </si>
  <si>
    <t>Istituzione elenco comunale degli "Osservatori civici"</t>
  </si>
  <si>
    <t>Comando Polizia Locale Unione dei Comuni i Fontanili</t>
  </si>
  <si>
    <t>Attività di trattamento dati di coloro che presentano domanda di iscrizione nell'elenco comunale degli
Osservatori civici (Deliberazione di Giunta Comunale n.7 del 14/01/2019)</t>
  </si>
  <si>
    <t>Cittadini a qualsiasi titolo richiedenti, lavoratori</t>
  </si>
  <si>
    <t>Dati identificativi di coloro che presentano istanza per essere iscritti negli elenchi di Osservatori civici</t>
  </si>
  <si>
    <t xml:space="preserve">N/A
</t>
  </si>
  <si>
    <t xml:space="preserve">INTRED S.P.A </t>
  </si>
  <si>
    <t xml:space="preserve">Attività di rispondenza ai soggetti che rilasciano informazioni personali (Art. 6 par 1 lett. e) Reg. 2016/679 </t>
  </si>
  <si>
    <t>Dati anagrafici, sensibili</t>
  </si>
  <si>
    <t>Tutti gli Uffici</t>
  </si>
  <si>
    <t>Trattamento dati fornito all'app IO - Dipartimento della Trasformazione digitale</t>
  </si>
  <si>
    <t>PAGO PA</t>
  </si>
  <si>
    <t>Attività di trattamento dati personali dell’interessato che accede ai servizi comunali offerti tramite la piattaforma IO, e che acconsente all’invio di messaggi di cortesia, tra cui: gestione prenotazioni con l’ente, notifiche e avvisi di pagamento relativamente ai servizi attivati
(Art. 6 par 1 lett. e) Reg. 2016/679 art.64 D.Lgs 7 marzo 2005, n. 82)</t>
  </si>
  <si>
    <t>Soggetti aderenti al servizio</t>
  </si>
  <si>
    <r>
      <rPr>
        <sz val="11"/>
        <rFont val="Calibri"/>
        <family val="2"/>
        <charset val="1"/>
      </rPr>
      <t xml:space="preserve">Dati anagrafici, di contatto </t>
    </r>
    <r>
      <rPr>
        <i/>
        <sz val="11"/>
        <rFont val="Calibri"/>
        <family val="2"/>
        <charset val="1"/>
      </rPr>
      <t>(e-mail</t>
    </r>
    <r>
      <rPr>
        <sz val="11"/>
        <rFont val="Calibri"/>
        <family val="2"/>
        <charset val="1"/>
      </rPr>
      <t>, numero di telefono) credenziali di accesso legate all’identità digitale (SPID, CIE, CNS)</t>
    </r>
  </si>
  <si>
    <t>BACINO INTERESSATI (valori annui)</t>
  </si>
  <si>
    <t>Descrizione</t>
  </si>
  <si>
    <t>Valutazione</t>
  </si>
  <si>
    <t>Da 1 a 20 soggetti</t>
  </si>
  <si>
    <t>Nome, cognome</t>
  </si>
  <si>
    <t>Da 21 a 100 soggetti</t>
  </si>
  <si>
    <t>Dati personali (luogo e data di nascita, codice fiscale, grado di parentela / legame familiare)</t>
  </si>
  <si>
    <t>Da 100 a 1.000 soggetti</t>
  </si>
  <si>
    <t>Dati privati (IBAN, Carta Identità, dati di contatto personale, titolo di studio, professione, videoriprese)</t>
  </si>
  <si>
    <t>Da 1.001 a 5.000 soggetti</t>
  </si>
  <si>
    <t>Dati da cui emerge situazione disagio economico-sociale, dati di minori, info su sanzioni amm.ve</t>
  </si>
  <si>
    <t>Oltre 5.000 soggetti</t>
  </si>
  <si>
    <t>Dati sanitari, giudiziari, genetici, particolari, credenziali</t>
  </si>
  <si>
    <t>Libram srl</t>
  </si>
  <si>
    <t>Cooperativa sociale INSIEME onlus</t>
  </si>
  <si>
    <t>Cooperativa sociale Arti e Mestieri - Fondazione Collegio della Guastalla</t>
  </si>
  <si>
    <t>ALER (solo per gli edifici di proprietà di ALER) Libram srl (per gli edifici di proprietà comunale)</t>
  </si>
  <si>
    <t>CAF CGIL sez Binasco - CAF ACLI sez. Pavia Centro</t>
  </si>
  <si>
    <t>Comune di Rozzano - Capofila del distretto Visconteo Sud Milano</t>
  </si>
  <si>
    <t>Consorziata del Comune di Binasco AFOL METROPOLITANA</t>
  </si>
  <si>
    <t>Cooperativa il melograno - Cooperativa il BALZO</t>
  </si>
  <si>
    <t>YAMME srl - portale gestione spazi comunali</t>
  </si>
  <si>
    <t>Trattamento dati relativo alle cedole librarie degli studenti della scuola primaria</t>
  </si>
  <si>
    <t>YAMME Srl - portale gestione cedole</t>
  </si>
  <si>
    <r>
      <t xml:space="preserve">
</t>
    </r>
    <r>
      <rPr>
        <sz val="11"/>
        <rFont val="Calibri"/>
        <family val="2"/>
        <charset val="1"/>
      </rPr>
      <t>Imprese edili incaricate, onoranze funebri               DP Gestservice Srl</t>
    </r>
  </si>
  <si>
    <r>
      <t xml:space="preserve">
</t>
    </r>
    <r>
      <rPr>
        <sz val="11"/>
        <rFont val="Calibri"/>
        <family val="2"/>
        <charset val="1"/>
      </rPr>
      <t>DP Gestservice Srl</t>
    </r>
    <r>
      <rPr>
        <strike/>
        <sz val="11"/>
        <rFont val="Calibri"/>
        <family val="2"/>
        <charset val="1"/>
      </rPr>
      <t xml:space="preserve"> </t>
    </r>
    <r>
      <rPr>
        <sz val="11"/>
        <rFont val="Calibri"/>
        <family val="2"/>
      </rPr>
      <t xml:space="preserve">                  Poste Italiane</t>
    </r>
  </si>
  <si>
    <t>Ministero dell'Interno, Istituto Poligrafico della Zecca dello Stato (IPZS)</t>
  </si>
  <si>
    <t>Forze dell'ordine (tramite convenzione per accesso telematico), ulteriori controinteressati (proprietari immobili, aziende di edilizia residenziale pubblica), Rappresentanze consolari all'estero (Ambasciate, Consolati), Questura, INPS, Agenzia delle entrate</t>
  </si>
  <si>
    <t>Commissione elettorale
 comunale (CEC)</t>
  </si>
  <si>
    <t>Dati anagrafici, del titolo di studio, della professione, di contatto degli iscritti/iscrivendi/cancancellati/cancellandi agli Albi</t>
  </si>
  <si>
    <t>Dati anagrafici ed identificativi, di contatto, di targa e modello vettura</t>
  </si>
  <si>
    <t>Cittadini (italiani e residenti di età maggiore a 18)</t>
  </si>
  <si>
    <r>
      <t xml:space="preserve">Trattamento dati riguardanti le sottoscrizioni dei cittadini partecipanti agli istituti di democrazia diretta (richieste di </t>
    </r>
    <r>
      <rPr>
        <i/>
        <sz val="11"/>
        <rFont val="Calibri"/>
        <family val="2"/>
        <charset val="1"/>
      </rPr>
      <t xml:space="preserve">referendum </t>
    </r>
    <r>
      <rPr>
        <sz val="11"/>
        <rFont val="Calibri"/>
        <family val="2"/>
        <charset val="1"/>
      </rPr>
      <t xml:space="preserve">e di progetti di legge di iniziativa popolare, deposito di petizioni) </t>
    </r>
  </si>
  <si>
    <t>Dati anagrafici e relativi allo svolgimento della leva</t>
  </si>
  <si>
    <r>
      <t xml:space="preserve">Attività istituzionale di registrazione audio-video delle sedute del Consiglio comunale in modalità </t>
    </r>
    <r>
      <rPr>
        <i/>
        <sz val="11"/>
        <rFont val="Calibri"/>
        <family val="2"/>
        <charset val="1"/>
      </rPr>
      <t xml:space="preserve">live-streaming </t>
    </r>
    <r>
      <rPr>
        <sz val="11"/>
        <rFont val="Calibri"/>
        <family val="2"/>
        <charset val="1"/>
      </rPr>
      <t xml:space="preserve">sul canale </t>
    </r>
    <r>
      <rPr>
        <i/>
        <sz val="11"/>
        <rFont val="Calibri"/>
        <family val="2"/>
        <charset val="1"/>
      </rPr>
      <t xml:space="preserve">Youtube </t>
    </r>
    <r>
      <rPr>
        <sz val="11"/>
        <rFont val="Calibri"/>
        <family val="2"/>
        <charset val="1"/>
      </rPr>
      <t>dell'ente (Art. 6 par 1 lett. e) Reg. 2016/679 - D.Lgs n. 267/2000)</t>
    </r>
  </si>
  <si>
    <t>Cooperativa sociale "La Fratellanza"</t>
  </si>
  <si>
    <t>Attività propedeutiche alla gestione dei sinistri e delle pratiche assicurative (Art. 6 par 1 lett. b), c) ed e) Reg. 2016/679)</t>
  </si>
  <si>
    <t>Medico del lavoro Dr. Pegorari Massimo</t>
  </si>
  <si>
    <t>Cittadini, imprese e professionisti</t>
  </si>
  <si>
    <t>Soggetti coinvolti in qualità di destinatari della comunicazione dell'ente o come interessati dei dati pubblicati</t>
  </si>
  <si>
    <t>Gestione dei dati personali riguardanti le dichiarazioni di volontà relative al biotestamento (Art. 6 par 1 lett. e) Reg. 2016/679 - L. 219/2017 e s.m.i.)</t>
  </si>
  <si>
    <t>Dati anagrafici, di contatto, di consenso al trattamento, sanitari (che rimangono sigillati in busta chiusa)</t>
  </si>
  <si>
    <t xml:space="preserve"> Ufficio stato civile - Ufficio tecnico</t>
  </si>
  <si>
    <t xml:space="preserve">Trattamento dati relativo alle attività di gestione cimiteriale in capo all'ente </t>
  </si>
  <si>
    <t>Attività di gestione delle pratiche di autorizzazione alla cremazione del defunto e di autorizzazione alla dispersione delle ceneri (Art. 6 par 1 lett. e) Reg. 2016/679, Regolamento di polizia mortuaria approvato con Delibera di Consiglio Comunale n. 10 del 23/02/2022)</t>
  </si>
  <si>
    <t xml:space="preserve">Trattamento dati relativo alle pratiche di autorizzazione alla cremazione e dispersione delle ceneri </t>
  </si>
  <si>
    <r>
      <t>Dati anagrafici dei defunti</t>
    </r>
    <r>
      <rPr>
        <strike/>
        <sz val="11"/>
        <rFont val="Calibri"/>
        <family val="2"/>
        <charset val="1"/>
      </rPr>
      <t>,</t>
    </r>
    <r>
      <rPr>
        <sz val="11"/>
        <rFont val="Calibri"/>
        <family val="2"/>
        <charset val="1"/>
      </rPr>
      <t xml:space="preserve"> dei familiari e parenti dei defunti</t>
    </r>
  </si>
  <si>
    <t>Defunti e familiari/parenti dei defunti</t>
  </si>
  <si>
    <t>SOCREM, servizio di medicina legale della ASST, soggeti gestori dei cimiteri, affidatari delle ceneri e incaricati alla dispersione</t>
  </si>
  <si>
    <t>Tenuta e redazione delle informazioni sensibili registrate negli atti dei registri dello stato civile (nascita, morte, matrimoni, unioni civili, separazioni, divorzi, e cittadinanze) (Legge 898/1970,D.P.R. 396/2000 e s.m.i., D.L. 12 settembre 2014, n. 132, Codice civile, Legge 76/2016, Art. 6 par 1 lett. e) e art. 9 lett. g) Reg. 2016/679)</t>
  </si>
  <si>
    <t>Prefettura, Direzioni sanitarie centri nascita, Imprese onoranze funebri, comuni di nascita e di residenza, Procura della Repubblica, legali delle parti</t>
  </si>
  <si>
    <r>
      <t xml:space="preserve">Attività di comunicazione istituzionale dell'ente, mediante pubblicazione di informative descrittive sulla pagina </t>
    </r>
    <r>
      <rPr>
        <i/>
        <sz val="11"/>
        <rFont val="Calibri"/>
        <family val="2"/>
        <charset val="1"/>
      </rPr>
      <t xml:space="preserve">facebook </t>
    </r>
    <r>
      <rPr>
        <sz val="11"/>
        <rFont val="Calibri"/>
        <family val="2"/>
        <charset val="1"/>
      </rPr>
      <t xml:space="preserve">e sul sito </t>
    </r>
    <r>
      <rPr>
        <i/>
        <sz val="11"/>
        <rFont val="Calibri"/>
        <family val="2"/>
        <charset val="1"/>
      </rPr>
      <t>web</t>
    </r>
    <r>
      <rPr>
        <sz val="11"/>
        <rFont val="Calibri"/>
        <family val="2"/>
        <charset val="1"/>
      </rPr>
      <t xml:space="preserve"> con ausilio di messaggi di testo e caricamento </t>
    </r>
    <r>
      <rPr>
        <i/>
        <sz val="11"/>
        <rFont val="Calibri"/>
        <family val="2"/>
        <charset val="1"/>
      </rPr>
      <t>file</t>
    </r>
    <r>
      <rPr>
        <sz val="11"/>
        <rFont val="Calibri"/>
        <family val="2"/>
        <charset val="1"/>
      </rPr>
      <t xml:space="preserve"> audio-video, locandine (Art. 6 par 1 lett. a),e) Reg. 2016/679)</t>
    </r>
  </si>
  <si>
    <t>Esercizio attività di resistenza in giudizio (Art. 6 par 1 lett. b), c), e) e art. 9 lett. b),f),g) Reg. 2016/679 - D.Lgs n. 267/2000, normativa deontologica professionale)</t>
  </si>
  <si>
    <t>Dati anagrafici e giudiziari relativi alle controparti e ai loro rappresentanti</t>
  </si>
  <si>
    <t>Giudice del lavoro</t>
  </si>
  <si>
    <t>Attività propedeutiche alla funzione istituzionale dell'ente (Art. 6 par 1 lett. e), art. 9) lett. g) Reg. 2016/679 - DPR 445/2000, D.Lgs 7 marzo 2005, n. 82)</t>
  </si>
  <si>
    <t>Soggetti fisici e giuridici, delegati e rappresentanti legali che interagiscono con l'ente</t>
  </si>
  <si>
    <t>Trattamento dati contenuti nei documenti localizzati presso l'archivio di deposito dell'Ente</t>
  </si>
  <si>
    <t>Attività propedeutiche alla funzione istituzionale dell'ente (Art. 6 par 1 lett. e), art. 9) lett. g) Reg. 2016/679 - D.P.R. 445/2000 - D. Lgs. 42/2004)</t>
  </si>
  <si>
    <t>Dati sensibili, giudiziari, legati ai documenti di interesse</t>
  </si>
  <si>
    <t>Soggetti fisici e giuridici, delegati e rappresentanti legali che  interagiscono con l'ente</t>
  </si>
  <si>
    <t>Soggetti fisici e giuridici, delegati e rappresentanti legali che interagiscono con l'Ente</t>
  </si>
  <si>
    <t>Dati anagrafici e di contatto</t>
  </si>
  <si>
    <t>Attività di gestione e registrazione dei dati dei richiedenti, propedeutica al rilascio di informazioni documentali in possesso dell'Amministrazione comunale  (Art. 6 par 1 lett. e), art.9 lett.g) Reg. 2016/679 - L. 241/90 - D. Lgs. 33/2013)</t>
  </si>
  <si>
    <r>
      <t xml:space="preserve">Attività di pubblicità e trasparenza amministrativa nella pubblicazione dei dati, contenuti nei provvedimenti amministrativi, all'Albo Pretorio </t>
    </r>
    <r>
      <rPr>
        <i/>
        <sz val="11"/>
        <rFont val="Calibri"/>
        <family val="2"/>
        <charset val="1"/>
      </rPr>
      <t>online</t>
    </r>
    <r>
      <rPr>
        <sz val="11"/>
        <rFont val="Calibri"/>
        <family val="2"/>
        <charset val="1"/>
      </rPr>
      <t xml:space="preserve"> (Art. 6 par 1 lett. e) e art.9 lett.g) Reg. 2016/679 - D.Lgs n. 267/2000. D.Lgs 33/2013)</t>
    </r>
  </si>
  <si>
    <t>Cittadini e rappresentanti legali società</t>
  </si>
  <si>
    <t>Dati personali, identificativi, soggetti a obblighi di pubblicazione</t>
  </si>
  <si>
    <r>
      <t>Servizio avvisi/a</t>
    </r>
    <r>
      <rPr>
        <i/>
        <sz val="11"/>
        <rFont val="Calibri"/>
        <family val="2"/>
      </rPr>
      <t xml:space="preserve">lert </t>
    </r>
    <r>
      <rPr>
        <sz val="11"/>
        <rFont val="Calibri"/>
        <family val="2"/>
        <charset val="1"/>
      </rPr>
      <t>mediante invio di messaggi telefonici</t>
    </r>
  </si>
  <si>
    <r>
      <t xml:space="preserve">Comunicazione delle novità di interesse comunale, degli eventi e delle iniziative di rilevanza locale sul territorio, tramite applicazioni di messaggistica istantanea </t>
    </r>
    <r>
      <rPr>
        <i/>
        <sz val="11"/>
        <rFont val="Calibri"/>
        <family val="2"/>
        <charset val="1"/>
      </rPr>
      <t xml:space="preserve">(whatsapp) </t>
    </r>
    <r>
      <rPr>
        <sz val="11"/>
        <rFont val="Calibri"/>
        <family val="2"/>
        <charset val="1"/>
      </rPr>
      <t>agli iscritti al servizio (Art. 6 par 1 lett. a) Reg. 2016/679)</t>
    </r>
  </si>
  <si>
    <t>Fissazione appuntamenti, sentito l'amministratore interessato, con annotazione delle motivazioni di richiesta incontro (Art. 6 par 1 lett. g) Reg. 2016/679)</t>
  </si>
  <si>
    <r>
      <t xml:space="preserve">Dati di contatto (numero di telefono e/o indirizzo </t>
    </r>
    <r>
      <rPr>
        <i/>
        <sz val="11"/>
        <rFont val="Calibri"/>
        <family val="2"/>
        <charset val="1"/>
      </rPr>
      <t>email</t>
    </r>
    <r>
      <rPr>
        <sz val="11"/>
        <rFont val="Calibri"/>
        <family val="2"/>
      </rPr>
      <t>)</t>
    </r>
    <r>
      <rPr>
        <sz val="11"/>
        <rFont val="Calibri"/>
        <family val="2"/>
        <charset val="1"/>
      </rPr>
      <t xml:space="preserve"> </t>
    </r>
  </si>
  <si>
    <t>Trattamento dati relativo all'autorizzazione al taglio degli alberi</t>
  </si>
  <si>
    <t>Attività di carattere promozionale delle attività del Sistema Bibliotecario (Art. 6 par 1 lett. a) Reg. 2016/679 - Convenzione Sistema bibliotecario consortile)</t>
  </si>
  <si>
    <r>
      <t xml:space="preserve">Dati di contatto tramite </t>
    </r>
    <r>
      <rPr>
        <i/>
        <sz val="11"/>
        <color rgb="FF000000"/>
        <rFont val="Calibri"/>
        <family val="2"/>
      </rPr>
      <t>email</t>
    </r>
  </si>
  <si>
    <t>Gestione di contratti o accordi relativi ad oggetti immobiliari trattati dall'ente (Art. 6 par 1 lett. a) Reg. 2016/679 - D.Lgs n. 267/2000., D.Lgs. 36/2023, normative ANAC)</t>
  </si>
  <si>
    <t xml:space="preserve">Trattamento dati personali relativi alla stipula di contratti di affitto, acquisto e alienazioni di immobili e alla loro registrazione </t>
  </si>
  <si>
    <t xml:space="preserve">Dati anagrafici e professionali dei contraenti, dati reddituali e di contatto </t>
  </si>
  <si>
    <t>Trattamento dati all'interno del procedimento disciplinare a carico di un lavoratore</t>
  </si>
  <si>
    <t>Personale dell'ente</t>
  </si>
  <si>
    <t>Dati anagrafici, professionali</t>
  </si>
  <si>
    <t>Ufficio procedimenti disciplinari (UPD), sindacati, rappresentanti legali</t>
  </si>
  <si>
    <t>Dati anagrafici, professionali, sensibili, giudiziari</t>
  </si>
  <si>
    <r>
      <t>Attività di trattamento dei dati previsti nell'</t>
    </r>
    <r>
      <rPr>
        <i/>
        <sz val="11"/>
        <color rgb="FF000000"/>
        <rFont val="Calibri"/>
        <family val="2"/>
      </rPr>
      <t>iter</t>
    </r>
    <r>
      <rPr>
        <sz val="11"/>
        <color rgb="FF000000"/>
        <rFont val="Calibri"/>
        <family val="2"/>
        <charset val="1"/>
      </rPr>
      <t xml:space="preserve"> procedimentale di contestazione disciplinare (Art. 6 par 1 lett. b), art. 9 lett. g) Reg. 2016/679, art. artt. da 54 a 55 </t>
    </r>
    <r>
      <rPr>
        <i/>
        <sz val="11"/>
        <color rgb="FF000000"/>
        <rFont val="Calibri"/>
        <family val="2"/>
      </rPr>
      <t>septies</t>
    </r>
    <r>
      <rPr>
        <sz val="11"/>
        <color rgb="FF000000"/>
        <rFont val="Calibri"/>
        <family val="2"/>
        <charset val="1"/>
      </rPr>
      <t xml:space="preserve"> D.Lgs. n. 165/2001, D.Lgs. 150/2009, Contrattazione collettiva di comparto, artt. 2104,2105,2106 Codice Civile, Statuto dei lavoratori)</t>
    </r>
  </si>
  <si>
    <t>ANAC, Autorità giudiziaria e contabile</t>
  </si>
  <si>
    <t>Dipendenti segnalatori</t>
  </si>
  <si>
    <r>
      <t xml:space="preserve">Espletamento obblighi di pubblicità, trasparenza, diffusione di informazioni imposti dal </t>
    </r>
    <r>
      <rPr>
        <i/>
        <sz val="11"/>
        <rFont val="Calibri"/>
        <family val="2"/>
        <charset val="1"/>
      </rPr>
      <t>D.Lgs. 33/2013</t>
    </r>
    <r>
      <rPr>
        <sz val="11"/>
        <rFont val="Calibri"/>
        <family val="2"/>
        <charset val="1"/>
      </rPr>
      <t xml:space="preserve"> e della normativa in materia di anticorruzione  (Art. 6 par 1 lett. e) e art.9 lett. g) Reg. 2016/679 - L. 190/2012 - D.Lgs. 33/2013 e s.m.i.)</t>
    </r>
  </si>
  <si>
    <t>Dati anagrafici, patrimoniali, di carattere professionale di amministratori, lavoratori presso l'ente e prestatori di consulenze professionali (soggetti a obbligo di pubblicazione)</t>
  </si>
  <si>
    <t>Amministratori, titolari di posizione organizzativa, dipendenti e professionisti/collaboratori incaricati dall'ente, beneficiari di natura economica, cittadini e imprese</t>
  </si>
  <si>
    <r>
      <t xml:space="preserve">Trattamento dati contenuti in atti amministrativi pubblicati all'Albo pretorio </t>
    </r>
    <r>
      <rPr>
        <i/>
        <sz val="11"/>
        <rFont val="Calibri"/>
        <family val="2"/>
        <charset val="1"/>
      </rPr>
      <t>online</t>
    </r>
  </si>
  <si>
    <t>RSPP - DATEK22</t>
  </si>
  <si>
    <t>Gestione servizio accertamenti  IMU/ICI (Art. 6 par 1 lett. e) Reg. 2016/679 - L. 147/2013)</t>
  </si>
  <si>
    <t>Carabinieri</t>
  </si>
  <si>
    <r>
      <t xml:space="preserve">Gestori esterni del sistema informatico - </t>
    </r>
    <r>
      <rPr>
        <b/>
        <sz val="11"/>
        <rFont val="Calibri"/>
        <family val="2"/>
      </rPr>
      <t>OP System, APOINT SRL</t>
    </r>
  </si>
  <si>
    <t xml:space="preserve">
N/A</t>
  </si>
  <si>
    <t>Gestione passaggi dei diritti di superficie (Art. 6 par 1 lett. e) Reg. 2016/679 - L. 865/71)</t>
  </si>
  <si>
    <t>Personale dipendente dell'ente, anche non più in servizio presso l'ente</t>
  </si>
  <si>
    <t>Attività strumentali alla gestione di varie forme di collaborazione con l'ente (assegni civici) (Art. 6 par 1 lett. b) e c) e Reg. 2016/679)</t>
  </si>
  <si>
    <r>
      <t xml:space="preserve">Trattamento dati relativi alla pubblicazione obbligatoria di dati e informazioni nella sezione "Amministrazione Trasparente" sul sito </t>
    </r>
    <r>
      <rPr>
        <i/>
        <sz val="11"/>
        <color rgb="FF000000"/>
        <rFont val="Calibri"/>
        <family val="2"/>
      </rPr>
      <t>web</t>
    </r>
    <r>
      <rPr>
        <sz val="11"/>
        <color rgb="FF000000"/>
        <rFont val="Calibri"/>
        <family val="2"/>
        <charset val="1"/>
      </rPr>
      <t xml:space="preserve"> dell'ente</t>
    </r>
  </si>
  <si>
    <t>Attività di registrazione e gestione dei contratti (Art. 6 par 1 lett. e) Reg. 2016/679 -D.Lgs 267/2000; D.Lgs n. 36/2023; Normative Anac)</t>
  </si>
  <si>
    <t>Trattamento dati personali relativo alle azioni di resistenza in giudizio e gestione del contenzioso</t>
  </si>
  <si>
    <t>Prelevare le entrate</t>
  </si>
  <si>
    <t>Rappresentanti di lista e uffici elettorali di sezione</t>
  </si>
  <si>
    <t>Attività relative al trattamento dei dati personali relativi alla formazione dell'elenco dei cittadini da iscrivere nella lista di leva comunale (Art. 6 par 1 lett. e) Reg. 2016/679 -,  D. Lgs. 66/2010, D.P.R. 15 marzo 2010, n. 90)</t>
  </si>
  <si>
    <t>Gestione dati personali strumentali alla concessione di contributi erogati tramite bandi regionali (Art. 6 par 1 lett. e) Reg. 2016/679 - L. 328/2000; L.R.3/2008 - Regolamento comunale)</t>
  </si>
  <si>
    <t>Servizio di inserimento lavorativo per portatori di rischio di emarginazione o disabilità (Art. 6 par 1 lett.e) Reg. 2016/679 - L. 328/2000 - L.R. 3/2008 - Regolamento comunale)</t>
  </si>
  <si>
    <t>Trattamento dati relativo al servizio di mensa solidale</t>
  </si>
  <si>
    <t>Soggetti a cui sono occorsi infortuni sul lavoro con prognosi superiore a 40 giorni</t>
  </si>
  <si>
    <t>Trattamento dati personali relativo agli infortuni sul lavoro occorsi sul territorio comunale con prognosi superiore a 40 giorni</t>
  </si>
  <si>
    <t>Gestione dati contenuti nella domanda di partecipazione all'assegnazione di benemerenze civiche, a favore di cittadini che si siano meritevolmente distinti in diversi ambiti, donando prestigio per il territorio comunale
(Regolamento comunale approvato con Delibera del Consiglio Comunale n. 21 del 17/07/2014, modificato con Deliberazione CC n.18 del 17/12/2018).</t>
  </si>
  <si>
    <t>Dati anagrafici dei richiedenti, dei familiari e parenti dei defunti</t>
  </si>
  <si>
    <t xml:space="preserve">Attività di trattamento dati relativo al ricevimento e alla gestione delle segnalazioni, a protezione del soggetto segnalante e della sua identità (Art. 6 par 1 lett. b), art. 9 lett. g) Reg. 2016/679, D.Lgs. n. 165/2001, D. Lgs n. 24/2023, Linee guida ANAC)Il trattamento di dati personali  </t>
  </si>
  <si>
    <r>
      <t xml:space="preserve">Assistenza sui </t>
    </r>
    <r>
      <rPr>
        <i/>
        <sz val="11"/>
        <rFont val="Calibri"/>
        <family val="2"/>
        <charset val="1"/>
      </rPr>
      <t>software</t>
    </r>
    <r>
      <rPr>
        <sz val="11"/>
        <rFont val="Calibri"/>
        <family val="2"/>
        <charset val="1"/>
      </rPr>
      <t xml:space="preserve"> in uso presso il Comune di Binasco</t>
    </r>
  </si>
  <si>
    <t>DEDANEXT SRL
MAGGIOLI SPA</t>
  </si>
  <si>
    <t>Trattamento dati relativo alla notifica di atti nella casa comunale</t>
  </si>
  <si>
    <t>Cittadini destinatari della notifica degli atti giudiziari</t>
  </si>
  <si>
    <t>Trattamento dati relativi ad attività di carattere promozionale del Sistema Bibliotecario</t>
  </si>
  <si>
    <t>Registrazione telefonate pervenute al centralino e ai numeri d'ufficio dell'ente</t>
  </si>
  <si>
    <r>
      <t xml:space="preserve">Trattamento dati relativo ai servizi di pre e </t>
    </r>
    <r>
      <rPr>
        <i/>
        <sz val="11"/>
        <color rgb="FF000000"/>
        <rFont val="Calibri"/>
        <family val="2"/>
      </rPr>
      <t xml:space="preserve">post </t>
    </r>
    <r>
      <rPr>
        <sz val="11"/>
        <color rgb="FF000000"/>
        <rFont val="Calibri"/>
        <family val="2"/>
        <charset val="1"/>
      </rPr>
      <t>scuola ausiliari del servizio di attuazione del diritto allo studio</t>
    </r>
  </si>
  <si>
    <r>
      <t xml:space="preserve">Trattamento dati relativo alla gestione di situazioni di </t>
    </r>
    <r>
      <rPr>
        <i/>
        <sz val="11"/>
        <color rgb="FF000000"/>
        <rFont val="Calibri"/>
        <family val="2"/>
      </rPr>
      <t>handicap</t>
    </r>
    <r>
      <rPr>
        <sz val="11"/>
        <color rgb="FF000000"/>
        <rFont val="Calibri"/>
        <family val="2"/>
        <charset val="1"/>
      </rPr>
      <t xml:space="preserve"> per scuole superiori e disagio sensoriale per tutte le scuole</t>
    </r>
  </si>
  <si>
    <r>
      <t xml:space="preserve">Trattamento dati relativo alla gestione dei centri estivi (erogazione contributi a soggetti terzi per la gestione di situazioni con soggetti portatori di </t>
    </r>
    <r>
      <rPr>
        <i/>
        <sz val="11"/>
        <color rgb="FF000000"/>
        <rFont val="Calibri"/>
        <family val="2"/>
      </rPr>
      <t>handicap</t>
    </r>
    <r>
      <rPr>
        <sz val="11"/>
        <color rgb="FF000000"/>
        <rFont val="Calibri"/>
        <family val="2"/>
        <charset val="1"/>
      </rPr>
      <t xml:space="preserve"> o disagio)</t>
    </r>
  </si>
  <si>
    <r>
      <t xml:space="preserve">Trattamento dati relativo alla gestione di situazioni di </t>
    </r>
    <r>
      <rPr>
        <i/>
        <sz val="11"/>
        <color rgb="FF000000"/>
        <rFont val="Calibri"/>
        <family val="2"/>
      </rPr>
      <t>handicap</t>
    </r>
    <r>
      <rPr>
        <sz val="11"/>
        <color rgb="FF000000"/>
        <rFont val="Calibri"/>
        <family val="2"/>
        <charset val="1"/>
      </rPr>
      <t xml:space="preserve"> o disagio socio-educativo (inclusione scolastica)</t>
    </r>
  </si>
  <si>
    <t>Trattamento dati relativo all'attestazione di documenti richiestii da Regione Lombardia tramite Modello Unico Trasmissione Atti (MUTA)</t>
  </si>
  <si>
    <r>
      <t xml:space="preserve">Trattamento dati nell'ambito del procedimento di chi segnala un illecito o una condotta pregiudizievole per l'ente (disciplina del </t>
    </r>
    <r>
      <rPr>
        <i/>
        <sz val="11"/>
        <color rgb="FF000000"/>
        <rFont val="Calibri"/>
        <family val="2"/>
      </rPr>
      <t>whistleblowing</t>
    </r>
    <r>
      <rPr>
        <sz val="11"/>
        <color rgb="FF000000"/>
        <rFont val="Calibri"/>
        <family val="2"/>
        <charset val="1"/>
      </rPr>
      <t>)</t>
    </r>
  </si>
  <si>
    <r>
      <t xml:space="preserve">Trattamento dati relativo a soggetti beneficiari di agevolazioni sui tributi (allettati, portatori di </t>
    </r>
    <r>
      <rPr>
        <i/>
        <sz val="11"/>
        <rFont val="Calibri"/>
        <family val="2"/>
      </rPr>
      <t>handicap</t>
    </r>
    <r>
      <rPr>
        <sz val="11"/>
        <rFont val="Calibri"/>
        <family val="2"/>
        <charset val="1"/>
      </rPr>
      <t>, …)</t>
    </r>
  </si>
  <si>
    <t xml:space="preserve"> Registrazione dati personali nella schede individuali e di famiglia nell'anagrafe della popolazione residente e dell'anagrafe della popolazione residente all'estero (AIRE)</t>
  </si>
  <si>
    <t>Trattamento dati richiedenti l'autorizzazione all'esercizio del  diritto di voto presso i luoghi di cura</t>
  </si>
  <si>
    <t>Trattamento dati richiedenti l'esercizio del diritto di voto assistito e del voto a domicilio</t>
  </si>
  <si>
    <t>Trattamento dei dati personali riportati nei registri di stato civile</t>
  </si>
  <si>
    <t>Trattamento dati personali relativo ai richiedenti servizio leva civica volontaria</t>
  </si>
  <si>
    <t>Trattamento dati relativi alle richieste di accesso agli atti e alle informazioni detenute dall'ente</t>
  </si>
  <si>
    <t>Servizio “Richiedi assistenza”
(Misura PNRR 1.4.1 "Esperienza dei servizi pubblici")</t>
  </si>
  <si>
    <t>Servizio segnalazioni “disservizi in città”
(Misura PNRR 1.4.1 "Esperienza dei servizi pubblici")</t>
  </si>
  <si>
    <t>Servizio “Prenota un appuntamento”
(Misura PNRR 1.4.1 "Esperienza dei servizi pubblici")</t>
  </si>
  <si>
    <r>
      <t>Cooperative accreditate dall'Ufficio di Piano (elenco pubblicato ed aggiornato da</t>
    </r>
    <r>
      <rPr>
        <b/>
        <sz val="11"/>
        <rFont val="Calibri"/>
        <family val="2"/>
      </rPr>
      <t>l</t>
    </r>
    <r>
      <rPr>
        <b/>
        <sz val="11"/>
        <color rgb="FFC00000"/>
        <rFont val="Calibri"/>
        <family val="2"/>
        <charset val="1"/>
      </rPr>
      <t xml:space="preserve"> </t>
    </r>
    <r>
      <rPr>
        <b/>
        <sz val="11"/>
        <rFont val="Calibri"/>
        <family val="2"/>
      </rPr>
      <t>Comune di</t>
    </r>
    <r>
      <rPr>
        <sz val="11"/>
        <color rgb="FF000000"/>
        <rFont val="Calibri"/>
        <family val="2"/>
        <charset val="1"/>
      </rPr>
      <t xml:space="preserve"> Rozzano - Capofila del distretto Visconteo Sud Milano)</t>
    </r>
  </si>
  <si>
    <t>RESPONSABILE ESTERNO (laddove presente)</t>
  </si>
  <si>
    <t>Il sistema informativo dell'ente risponde alle indicazioni fornite da AGiD per le misure minime di sicurezza ICT. I dati memorizzati su supporto informtatico sono gestiti all'interno di tale sistema.
Se il trattamento è svolto in parte o nella sua interezza da un responsabile esterno il Comune delega tale organizzazione tramite un atto specifico alla sicurezza e alla protezione dei dati.</t>
  </si>
  <si>
    <t>Consulenti esterni - Dedagroup spa (gestione cedolini) - Informa srl (gestione pratiche pensionistiche)</t>
  </si>
  <si>
    <t xml:space="preserve">Servizi finanziari - Settore tecnico - manutentivo Settore Servizi alla persona </t>
  </si>
  <si>
    <t xml:space="preserve">PROGEL </t>
  </si>
  <si>
    <t xml:space="preserve">Settore tecnico - manutentivo -Servizi Sociali e Affari generali      </t>
  </si>
  <si>
    <t>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</si>
</sst>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i/>
      <sz val="11"/>
      <name val="Calibri"/>
      <family val="2"/>
      <charset val="1"/>
    </font>
    <font>
      <strike/>
      <sz val="11"/>
      <name val="Calibri"/>
      <family val="2"/>
      <charset val="1"/>
    </font>
    <font>
      <b/>
      <sz val="11"/>
      <color rgb="FF70AD47"/>
      <name val="Calibri"/>
      <family val="2"/>
      <charset val="1"/>
    </font>
    <font>
      <b/>
      <sz val="11"/>
      <color rgb="FFC9211E"/>
      <name val="Calibri"/>
      <family val="2"/>
      <charset val="1"/>
    </font>
    <font>
      <b/>
      <strike/>
      <sz val="11"/>
      <color rgb="FFC00000"/>
      <name val="Calibri"/>
      <family val="2"/>
      <charset val="1"/>
    </font>
    <font>
      <b/>
      <sz val="11"/>
      <color rgb="FFC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sz val="11"/>
      <color rgb="FF92D050"/>
      <name val="Calibri"/>
      <family val="2"/>
      <charset val="1"/>
    </font>
    <font>
      <b/>
      <sz val="11"/>
      <color rgb="FF92D050"/>
      <name val="Calibri"/>
      <family val="2"/>
      <charset val="1"/>
    </font>
    <font>
      <b/>
      <sz val="11"/>
      <name val="Calibri"/>
      <family val="2"/>
    </font>
    <font>
      <i/>
      <sz val="11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0" xfId="0" applyFont="1" applyFill="1"/>
    <xf numFmtId="0" fontId="0" fillId="3" borderId="2" xfId="0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14" fillId="0" borderId="2" xfId="0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3">
    <cellStyle name="Excel Built-in Explanatory Text" xfId="1" xr:uid="{00000000-0005-0000-0000-000000000000}"/>
    <cellStyle name="Normale" xfId="0" builtinId="0"/>
    <cellStyle name="Testo descrittivo" xfId="2" builtinId="5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32"/>
  <sheetViews>
    <sheetView tabSelected="1" topLeftCell="A129" zoomScale="130" zoomScaleNormal="130" workbookViewId="0">
      <selection activeCell="A55" sqref="A55"/>
    </sheetView>
  </sheetViews>
  <sheetFormatPr defaultColWidth="8.54296875" defaultRowHeight="14.5" x14ac:dyDescent="0.35"/>
  <cols>
    <col min="1" max="1" width="15.7265625" style="1" customWidth="1"/>
    <col min="2" max="2" width="4.453125" customWidth="1"/>
    <col min="3" max="3" width="19.453125" customWidth="1"/>
    <col min="4" max="4" width="17.1796875" customWidth="1"/>
    <col min="5" max="5" width="14" customWidth="1"/>
    <col min="6" max="6" width="27.1796875" customWidth="1"/>
    <col min="7" max="7" width="26.1796875" customWidth="1"/>
    <col min="8" max="8" width="11.26953125" customWidth="1"/>
    <col min="9" max="9" width="10.453125" customWidth="1"/>
    <col min="10" max="10" width="21.26953125" customWidth="1"/>
    <col min="11" max="11" width="28.54296875" customWidth="1"/>
    <col min="12" max="12" width="13" customWidth="1"/>
    <col min="13" max="13" width="12.1796875" customWidth="1"/>
    <col min="14" max="14" width="27.453125" customWidth="1"/>
    <col min="15" max="15" width="37.81640625" customWidth="1"/>
    <col min="16" max="16" width="16.26953125" customWidth="1"/>
  </cols>
  <sheetData>
    <row r="1" spans="1:50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50" ht="58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638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ht="156" customHeight="1" x14ac:dyDescent="0.35">
      <c r="A3" s="3" t="s">
        <v>13</v>
      </c>
      <c r="B3" s="3">
        <v>1</v>
      </c>
      <c r="C3" s="3" t="s">
        <v>575</v>
      </c>
      <c r="D3" s="3" t="s">
        <v>14</v>
      </c>
      <c r="E3" s="3"/>
      <c r="F3" s="3" t="s">
        <v>16</v>
      </c>
      <c r="G3" s="3" t="s">
        <v>17</v>
      </c>
      <c r="H3" s="6">
        <v>4</v>
      </c>
      <c r="I3" s="6">
        <v>3</v>
      </c>
      <c r="J3" s="3" t="s">
        <v>18</v>
      </c>
      <c r="K3" s="3" t="s">
        <v>15</v>
      </c>
      <c r="L3" s="3" t="s">
        <v>19</v>
      </c>
      <c r="M3" s="3" t="s">
        <v>20</v>
      </c>
      <c r="N3" s="44" t="s">
        <v>639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ht="87" x14ac:dyDescent="0.35">
      <c r="A4" s="3" t="s">
        <v>13</v>
      </c>
      <c r="B4" s="3">
        <v>2</v>
      </c>
      <c r="C4" s="3" t="s">
        <v>21</v>
      </c>
      <c r="D4" s="3" t="s">
        <v>14</v>
      </c>
      <c r="E4" s="3" t="s">
        <v>22</v>
      </c>
      <c r="F4" s="3" t="s">
        <v>23</v>
      </c>
      <c r="G4" s="3" t="s">
        <v>17</v>
      </c>
      <c r="H4" s="6">
        <v>4</v>
      </c>
      <c r="I4" s="6">
        <v>3</v>
      </c>
      <c r="J4" s="3" t="s">
        <v>24</v>
      </c>
      <c r="K4" s="3" t="s">
        <v>15</v>
      </c>
      <c r="L4" s="3" t="s">
        <v>19</v>
      </c>
      <c r="M4" s="3" t="s">
        <v>20</v>
      </c>
      <c r="N4" s="4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ht="87" x14ac:dyDescent="0.35">
      <c r="A5" s="3" t="s">
        <v>25</v>
      </c>
      <c r="B5" s="3">
        <v>3</v>
      </c>
      <c r="C5" s="6" t="s">
        <v>619</v>
      </c>
      <c r="D5" s="3" t="s">
        <v>26</v>
      </c>
      <c r="E5" s="3"/>
      <c r="F5" s="6" t="s">
        <v>576</v>
      </c>
      <c r="G5" s="6" t="s">
        <v>27</v>
      </c>
      <c r="H5" s="6">
        <v>4</v>
      </c>
      <c r="I5" s="6">
        <v>3</v>
      </c>
      <c r="J5" s="3" t="s">
        <v>577</v>
      </c>
      <c r="K5" s="3" t="s">
        <v>15</v>
      </c>
      <c r="L5" s="3" t="s">
        <v>19</v>
      </c>
      <c r="M5" s="3" t="s">
        <v>20</v>
      </c>
      <c r="N5" s="4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72.5" x14ac:dyDescent="0.35">
      <c r="A6" s="3" t="s">
        <v>25</v>
      </c>
      <c r="B6" s="3">
        <v>4</v>
      </c>
      <c r="C6" s="6" t="s">
        <v>28</v>
      </c>
      <c r="D6" s="3" t="s">
        <v>26</v>
      </c>
      <c r="E6" s="3"/>
      <c r="F6" s="6" t="s">
        <v>29</v>
      </c>
      <c r="G6" s="6" t="s">
        <v>30</v>
      </c>
      <c r="H6" s="6">
        <v>4</v>
      </c>
      <c r="I6" s="6">
        <v>3</v>
      </c>
      <c r="J6" s="3" t="s">
        <v>31</v>
      </c>
      <c r="K6" s="3" t="s">
        <v>15</v>
      </c>
      <c r="L6" s="3" t="s">
        <v>19</v>
      </c>
      <c r="M6" s="3" t="s">
        <v>20</v>
      </c>
      <c r="N6" s="4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s="10" customFormat="1" ht="72.5" x14ac:dyDescent="0.35">
      <c r="A7" s="7" t="s">
        <v>498</v>
      </c>
      <c r="B7" s="7">
        <v>5</v>
      </c>
      <c r="C7" s="7" t="s">
        <v>620</v>
      </c>
      <c r="D7" s="7" t="s">
        <v>14</v>
      </c>
      <c r="E7" s="16" t="s">
        <v>495</v>
      </c>
      <c r="F7" s="7" t="s">
        <v>496</v>
      </c>
      <c r="G7" s="7" t="s">
        <v>116</v>
      </c>
      <c r="H7" s="7">
        <v>5</v>
      </c>
      <c r="I7" s="7">
        <v>5</v>
      </c>
      <c r="J7" s="7" t="s">
        <v>497</v>
      </c>
      <c r="K7" s="7" t="s">
        <v>494</v>
      </c>
      <c r="L7" s="7" t="s">
        <v>19</v>
      </c>
      <c r="M7" s="7" t="s">
        <v>20</v>
      </c>
      <c r="N7" s="45"/>
    </row>
    <row r="8" spans="1:50" s="10" customFormat="1" ht="130.5" x14ac:dyDescent="0.35">
      <c r="A8" s="7" t="s">
        <v>32</v>
      </c>
      <c r="B8" s="7">
        <v>6</v>
      </c>
      <c r="C8" s="8" t="s">
        <v>571</v>
      </c>
      <c r="D8" s="7" t="s">
        <v>14</v>
      </c>
      <c r="E8" s="7" t="s">
        <v>33</v>
      </c>
      <c r="F8" s="8" t="s">
        <v>572</v>
      </c>
      <c r="G8" s="8" t="s">
        <v>34</v>
      </c>
      <c r="H8" s="8">
        <v>4</v>
      </c>
      <c r="I8" s="8">
        <v>5</v>
      </c>
      <c r="J8" s="7" t="s">
        <v>35</v>
      </c>
      <c r="K8" s="7" t="s">
        <v>15</v>
      </c>
      <c r="L8" s="7" t="s">
        <v>19</v>
      </c>
      <c r="M8" s="7" t="s">
        <v>20</v>
      </c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</row>
    <row r="9" spans="1:50" s="10" customFormat="1" ht="165" customHeight="1" x14ac:dyDescent="0.35">
      <c r="A9" s="7" t="s">
        <v>32</v>
      </c>
      <c r="B9" s="7">
        <v>7</v>
      </c>
      <c r="C9" s="8" t="s">
        <v>44</v>
      </c>
      <c r="D9" s="7" t="s">
        <v>14</v>
      </c>
      <c r="E9" s="7"/>
      <c r="F9" s="8" t="s">
        <v>573</v>
      </c>
      <c r="G9" s="8" t="s">
        <v>45</v>
      </c>
      <c r="H9" s="8">
        <v>2</v>
      </c>
      <c r="I9" s="8">
        <v>5</v>
      </c>
      <c r="J9" s="7" t="s">
        <v>574</v>
      </c>
      <c r="K9" s="7" t="s">
        <v>15</v>
      </c>
      <c r="L9" s="7" t="s">
        <v>19</v>
      </c>
      <c r="M9" s="7" t="s">
        <v>20</v>
      </c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1:50" s="10" customFormat="1" ht="130.5" x14ac:dyDescent="0.35">
      <c r="A10" s="7" t="s">
        <v>46</v>
      </c>
      <c r="B10" s="7">
        <v>8</v>
      </c>
      <c r="C10" s="7" t="s">
        <v>47</v>
      </c>
      <c r="D10" s="7" t="s">
        <v>14</v>
      </c>
      <c r="E10" s="7"/>
      <c r="F10" s="7" t="s">
        <v>555</v>
      </c>
      <c r="G10" s="7" t="s">
        <v>543</v>
      </c>
      <c r="H10" s="8">
        <v>5</v>
      </c>
      <c r="I10" s="8">
        <v>2</v>
      </c>
      <c r="J10" s="7" t="s">
        <v>48</v>
      </c>
      <c r="K10" s="7" t="s">
        <v>15</v>
      </c>
      <c r="L10" s="7" t="s">
        <v>19</v>
      </c>
      <c r="M10" s="7" t="s">
        <v>20</v>
      </c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</row>
    <row r="11" spans="1:50" ht="72.5" x14ac:dyDescent="0.35">
      <c r="A11" s="3" t="s">
        <v>13</v>
      </c>
      <c r="B11" s="3">
        <v>9</v>
      </c>
      <c r="C11" s="3" t="s">
        <v>49</v>
      </c>
      <c r="D11" s="3" t="s">
        <v>14</v>
      </c>
      <c r="E11" s="3"/>
      <c r="F11" s="3" t="s">
        <v>50</v>
      </c>
      <c r="G11" s="3" t="s">
        <v>51</v>
      </c>
      <c r="H11" s="6">
        <v>3</v>
      </c>
      <c r="I11" s="6">
        <v>1</v>
      </c>
      <c r="J11" s="3" t="s">
        <v>52</v>
      </c>
      <c r="K11" s="3" t="s">
        <v>15</v>
      </c>
      <c r="L11" s="3" t="s">
        <v>19</v>
      </c>
      <c r="M11" s="3" t="s">
        <v>20</v>
      </c>
      <c r="N11" s="4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58" x14ac:dyDescent="0.35">
      <c r="A12" s="3" t="s">
        <v>13</v>
      </c>
      <c r="B12" s="3">
        <v>10</v>
      </c>
      <c r="C12" s="3" t="s">
        <v>53</v>
      </c>
      <c r="D12" s="3" t="s">
        <v>54</v>
      </c>
      <c r="E12" s="3"/>
      <c r="F12" s="3" t="s">
        <v>55</v>
      </c>
      <c r="G12" s="3" t="s">
        <v>56</v>
      </c>
      <c r="H12" s="6">
        <v>3</v>
      </c>
      <c r="I12" s="6">
        <v>1</v>
      </c>
      <c r="J12" s="3" t="s">
        <v>57</v>
      </c>
      <c r="K12" s="3" t="s">
        <v>15</v>
      </c>
      <c r="L12" s="3" t="s">
        <v>19</v>
      </c>
      <c r="M12" s="3" t="s">
        <v>20</v>
      </c>
      <c r="N12" s="4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ht="72.5" x14ac:dyDescent="0.35">
      <c r="A13" s="3" t="s">
        <v>13</v>
      </c>
      <c r="B13" s="3">
        <v>11</v>
      </c>
      <c r="C13" s="3" t="s">
        <v>58</v>
      </c>
      <c r="D13" s="3" t="s">
        <v>14</v>
      </c>
      <c r="E13" s="3"/>
      <c r="F13" s="3" t="s">
        <v>59</v>
      </c>
      <c r="G13" s="3" t="s">
        <v>56</v>
      </c>
      <c r="H13" s="6">
        <v>4</v>
      </c>
      <c r="I13" s="6">
        <v>4</v>
      </c>
      <c r="J13" s="3" t="s">
        <v>60</v>
      </c>
      <c r="K13" s="3" t="s">
        <v>61</v>
      </c>
      <c r="L13" s="3" t="s">
        <v>19</v>
      </c>
      <c r="M13" s="3" t="s">
        <v>20</v>
      </c>
      <c r="N13" s="4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ht="58" x14ac:dyDescent="0.35">
      <c r="A14" s="3" t="s">
        <v>13</v>
      </c>
      <c r="B14" s="3">
        <v>12</v>
      </c>
      <c r="C14" s="3" t="s">
        <v>62</v>
      </c>
      <c r="D14" s="3" t="s">
        <v>14</v>
      </c>
      <c r="E14" s="3"/>
      <c r="F14" s="3" t="s">
        <v>598</v>
      </c>
      <c r="G14" s="3" t="s">
        <v>63</v>
      </c>
      <c r="H14" s="6">
        <v>4</v>
      </c>
      <c r="I14" s="6">
        <v>3</v>
      </c>
      <c r="J14" s="3" t="s">
        <v>64</v>
      </c>
      <c r="K14" s="3" t="s">
        <v>65</v>
      </c>
      <c r="L14" s="3" t="s">
        <v>19</v>
      </c>
      <c r="M14" s="3" t="s">
        <v>20</v>
      </c>
      <c r="N14" s="4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01.5" x14ac:dyDescent="0.35">
      <c r="A15" s="3" t="s">
        <v>13</v>
      </c>
      <c r="B15" s="3">
        <v>13</v>
      </c>
      <c r="C15" s="3" t="s">
        <v>66</v>
      </c>
      <c r="D15" s="3" t="s">
        <v>14</v>
      </c>
      <c r="E15" s="3"/>
      <c r="F15" s="3" t="s">
        <v>67</v>
      </c>
      <c r="G15" s="3" t="s">
        <v>68</v>
      </c>
      <c r="H15" s="6">
        <v>4</v>
      </c>
      <c r="I15" s="6">
        <v>3</v>
      </c>
      <c r="J15" s="3" t="s">
        <v>69</v>
      </c>
      <c r="K15" s="3" t="s">
        <v>15</v>
      </c>
      <c r="L15" s="3" t="s">
        <v>19</v>
      </c>
      <c r="M15" s="3" t="s">
        <v>20</v>
      </c>
      <c r="N15" s="4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101.5" x14ac:dyDescent="0.35">
      <c r="A16" s="3" t="s">
        <v>643</v>
      </c>
      <c r="B16" s="3">
        <v>14</v>
      </c>
      <c r="C16" s="3" t="s">
        <v>579</v>
      </c>
      <c r="D16" s="3" t="s">
        <v>14</v>
      </c>
      <c r="E16" s="3" t="s">
        <v>517</v>
      </c>
      <c r="F16" s="3" t="s">
        <v>578</v>
      </c>
      <c r="G16" s="3" t="s">
        <v>70</v>
      </c>
      <c r="H16" s="8">
        <v>2</v>
      </c>
      <c r="I16" s="6">
        <v>3</v>
      </c>
      <c r="J16" s="7" t="s">
        <v>580</v>
      </c>
      <c r="K16" s="3" t="s">
        <v>71</v>
      </c>
      <c r="L16" s="3" t="s">
        <v>19</v>
      </c>
      <c r="M16" s="3" t="s">
        <v>20</v>
      </c>
      <c r="N16" s="4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s="38" customFormat="1" ht="130.5" x14ac:dyDescent="0.35">
      <c r="A17" s="7" t="s">
        <v>644</v>
      </c>
      <c r="B17" s="7">
        <v>15</v>
      </c>
      <c r="C17" s="7" t="s">
        <v>72</v>
      </c>
      <c r="D17" s="7" t="s">
        <v>14</v>
      </c>
      <c r="E17" s="7" t="s">
        <v>640</v>
      </c>
      <c r="F17" s="7" t="s">
        <v>73</v>
      </c>
      <c r="G17" s="7" t="s">
        <v>599</v>
      </c>
      <c r="H17" s="8">
        <v>2</v>
      </c>
      <c r="I17" s="8">
        <v>5</v>
      </c>
      <c r="J17" s="7" t="s">
        <v>74</v>
      </c>
      <c r="K17" s="7" t="s">
        <v>75</v>
      </c>
      <c r="L17" s="7" t="s">
        <v>19</v>
      </c>
      <c r="M17" s="7" t="s">
        <v>20</v>
      </c>
      <c r="N17" s="45"/>
      <c r="O17" s="36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</row>
    <row r="18" spans="1:50" ht="116" x14ac:dyDescent="0.35">
      <c r="A18" s="3" t="s">
        <v>644</v>
      </c>
      <c r="B18" s="3">
        <v>16</v>
      </c>
      <c r="C18" s="3" t="s">
        <v>76</v>
      </c>
      <c r="D18" s="3" t="s">
        <v>14</v>
      </c>
      <c r="E18" s="3" t="s">
        <v>77</v>
      </c>
      <c r="F18" s="3" t="s">
        <v>78</v>
      </c>
      <c r="G18" s="3" t="s">
        <v>79</v>
      </c>
      <c r="H18" s="6">
        <v>2</v>
      </c>
      <c r="I18" s="6">
        <v>5</v>
      </c>
      <c r="J18" s="3" t="s">
        <v>80</v>
      </c>
      <c r="K18" s="3" t="s">
        <v>15</v>
      </c>
      <c r="L18" s="3" t="s">
        <v>19</v>
      </c>
      <c r="M18" s="3" t="s">
        <v>20</v>
      </c>
      <c r="N18" s="4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72.5" x14ac:dyDescent="0.35">
      <c r="A19" s="3" t="s">
        <v>81</v>
      </c>
      <c r="B19" s="3">
        <v>17</v>
      </c>
      <c r="C19" s="3" t="s">
        <v>82</v>
      </c>
      <c r="D19" s="3" t="s">
        <v>14</v>
      </c>
      <c r="E19" s="3"/>
      <c r="F19" s="3" t="s">
        <v>600</v>
      </c>
      <c r="G19" s="3" t="s">
        <v>83</v>
      </c>
      <c r="H19" s="6">
        <v>2</v>
      </c>
      <c r="I19" s="6">
        <v>3</v>
      </c>
      <c r="J19" s="3" t="s">
        <v>84</v>
      </c>
      <c r="K19" s="3" t="s">
        <v>85</v>
      </c>
      <c r="L19" s="3" t="s">
        <v>19</v>
      </c>
      <c r="M19" s="3" t="s">
        <v>20</v>
      </c>
      <c r="N19" s="4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72.5" x14ac:dyDescent="0.35">
      <c r="A20" s="3" t="s">
        <v>644</v>
      </c>
      <c r="B20" s="3">
        <v>18</v>
      </c>
      <c r="C20" s="3" t="s">
        <v>86</v>
      </c>
      <c r="D20" s="3" t="s">
        <v>14</v>
      </c>
      <c r="E20" s="3" t="s">
        <v>87</v>
      </c>
      <c r="F20" s="3" t="s">
        <v>88</v>
      </c>
      <c r="G20" s="3" t="s">
        <v>89</v>
      </c>
      <c r="H20" s="6">
        <v>2</v>
      </c>
      <c r="I20" s="6">
        <v>2</v>
      </c>
      <c r="J20" s="3" t="s">
        <v>90</v>
      </c>
      <c r="K20" s="3" t="s">
        <v>15</v>
      </c>
      <c r="L20" s="3" t="s">
        <v>19</v>
      </c>
      <c r="M20" s="3" t="s">
        <v>20</v>
      </c>
      <c r="N20" s="4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ht="87" x14ac:dyDescent="0.35">
      <c r="A21" s="3" t="s">
        <v>13</v>
      </c>
      <c r="B21" s="3">
        <v>19</v>
      </c>
      <c r="C21" s="3" t="s">
        <v>91</v>
      </c>
      <c r="D21" s="3" t="s">
        <v>14</v>
      </c>
      <c r="E21" s="29" t="s">
        <v>593</v>
      </c>
      <c r="F21" s="3" t="s">
        <v>92</v>
      </c>
      <c r="G21" s="3" t="s">
        <v>93</v>
      </c>
      <c r="H21" s="6">
        <v>2</v>
      </c>
      <c r="I21" s="6">
        <v>5</v>
      </c>
      <c r="J21" s="3" t="s">
        <v>94</v>
      </c>
      <c r="K21" s="3" t="s">
        <v>15</v>
      </c>
      <c r="L21" s="3" t="s">
        <v>19</v>
      </c>
      <c r="M21" s="3" t="s">
        <v>20</v>
      </c>
      <c r="N21" s="4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ht="72.5" x14ac:dyDescent="0.35">
      <c r="A22" s="3" t="s">
        <v>644</v>
      </c>
      <c r="B22" s="3">
        <v>20</v>
      </c>
      <c r="C22" s="3" t="s">
        <v>95</v>
      </c>
      <c r="D22" s="3" t="s">
        <v>14</v>
      </c>
      <c r="E22" s="7" t="s">
        <v>541</v>
      </c>
      <c r="F22" s="3" t="s">
        <v>96</v>
      </c>
      <c r="G22" s="3" t="s">
        <v>89</v>
      </c>
      <c r="H22" s="6">
        <v>2</v>
      </c>
      <c r="I22" s="6">
        <v>5</v>
      </c>
      <c r="J22" s="3" t="s">
        <v>97</v>
      </c>
      <c r="K22" s="3" t="s">
        <v>15</v>
      </c>
      <c r="L22" s="3" t="s">
        <v>19</v>
      </c>
      <c r="M22" s="3" t="s">
        <v>20</v>
      </c>
      <c r="N22" s="4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s="10" customFormat="1" ht="87" x14ac:dyDescent="0.35">
      <c r="A23" s="7" t="s">
        <v>32</v>
      </c>
      <c r="B23" s="7">
        <v>21</v>
      </c>
      <c r="C23" s="7" t="s">
        <v>98</v>
      </c>
      <c r="D23" s="7" t="s">
        <v>14</v>
      </c>
      <c r="E23" s="7" t="s">
        <v>99</v>
      </c>
      <c r="F23" s="7" t="s">
        <v>100</v>
      </c>
      <c r="G23" s="7" t="s">
        <v>101</v>
      </c>
      <c r="H23" s="8">
        <v>1</v>
      </c>
      <c r="I23" s="8">
        <v>5</v>
      </c>
      <c r="J23" s="7" t="s">
        <v>102</v>
      </c>
      <c r="K23" s="7" t="s">
        <v>15</v>
      </c>
      <c r="L23" s="7" t="s">
        <v>19</v>
      </c>
      <c r="M23" s="7" t="s">
        <v>20</v>
      </c>
      <c r="N23" s="45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</row>
    <row r="24" spans="1:50" s="10" customFormat="1" ht="130.5" x14ac:dyDescent="0.35">
      <c r="A24" s="7" t="s">
        <v>32</v>
      </c>
      <c r="B24" s="7">
        <v>22</v>
      </c>
      <c r="C24" s="42" t="s">
        <v>601</v>
      </c>
      <c r="D24" s="7" t="s">
        <v>14</v>
      </c>
      <c r="E24" s="7"/>
      <c r="F24" s="7" t="s">
        <v>103</v>
      </c>
      <c r="G24" s="7" t="s">
        <v>104</v>
      </c>
      <c r="H24" s="8">
        <v>2</v>
      </c>
      <c r="I24" s="8">
        <v>3</v>
      </c>
      <c r="J24" s="7" t="s">
        <v>105</v>
      </c>
      <c r="K24" s="7" t="s">
        <v>15</v>
      </c>
      <c r="L24" s="7" t="s">
        <v>19</v>
      </c>
      <c r="M24" s="7" t="s">
        <v>20</v>
      </c>
      <c r="N24" s="45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</row>
    <row r="25" spans="1:50" s="10" customFormat="1" ht="101.5" x14ac:dyDescent="0.35">
      <c r="A25" s="7" t="s">
        <v>32</v>
      </c>
      <c r="B25" s="7">
        <v>23</v>
      </c>
      <c r="C25" s="7" t="s">
        <v>106</v>
      </c>
      <c r="D25" s="7" t="s">
        <v>14</v>
      </c>
      <c r="E25" s="7"/>
      <c r="F25" s="7" t="s">
        <v>602</v>
      </c>
      <c r="G25" s="7" t="s">
        <v>17</v>
      </c>
      <c r="H25" s="8">
        <v>2</v>
      </c>
      <c r="I25" s="8">
        <v>5</v>
      </c>
      <c r="J25" s="7" t="s">
        <v>107</v>
      </c>
      <c r="K25" s="7" t="s">
        <v>108</v>
      </c>
      <c r="L25" s="7" t="s">
        <v>19</v>
      </c>
      <c r="M25" s="7" t="s">
        <v>20</v>
      </c>
      <c r="N25" s="45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</row>
    <row r="26" spans="1:50" s="10" customFormat="1" ht="101.5" x14ac:dyDescent="0.35">
      <c r="A26" s="7" t="s">
        <v>32</v>
      </c>
      <c r="B26" s="7">
        <v>24</v>
      </c>
      <c r="C26" s="7" t="s">
        <v>109</v>
      </c>
      <c r="D26" s="7" t="s">
        <v>14</v>
      </c>
      <c r="E26" s="7" t="s">
        <v>110</v>
      </c>
      <c r="F26" s="7" t="s">
        <v>111</v>
      </c>
      <c r="G26" s="7" t="s">
        <v>112</v>
      </c>
      <c r="H26" s="8">
        <v>2</v>
      </c>
      <c r="I26" s="8">
        <v>3</v>
      </c>
      <c r="J26" s="7" t="s">
        <v>113</v>
      </c>
      <c r="K26" s="7" t="s">
        <v>15</v>
      </c>
      <c r="L26" s="7" t="s">
        <v>19</v>
      </c>
      <c r="M26" s="7" t="s">
        <v>20</v>
      </c>
      <c r="N26" s="45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</row>
    <row r="27" spans="1:50" s="10" customFormat="1" ht="72.5" x14ac:dyDescent="0.35">
      <c r="A27" s="7" t="s">
        <v>36</v>
      </c>
      <c r="B27" s="7">
        <v>25</v>
      </c>
      <c r="C27" s="7" t="s">
        <v>114</v>
      </c>
      <c r="D27" s="7" t="s">
        <v>14</v>
      </c>
      <c r="E27" s="7"/>
      <c r="F27" s="7" t="s">
        <v>115</v>
      </c>
      <c r="G27" s="7" t="s">
        <v>116</v>
      </c>
      <c r="H27" s="8">
        <v>5</v>
      </c>
      <c r="I27" s="8">
        <v>5</v>
      </c>
      <c r="J27" s="7" t="s">
        <v>117</v>
      </c>
      <c r="K27" s="7" t="s">
        <v>15</v>
      </c>
      <c r="L27" s="7" t="s">
        <v>19</v>
      </c>
      <c r="M27" s="7" t="s">
        <v>20</v>
      </c>
      <c r="N27" s="45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</row>
    <row r="28" spans="1:50" s="28" customFormat="1" ht="87" x14ac:dyDescent="0.35">
      <c r="A28" s="25" t="s">
        <v>32</v>
      </c>
      <c r="B28" s="25">
        <v>26</v>
      </c>
      <c r="C28" s="25" t="s">
        <v>603</v>
      </c>
      <c r="D28" s="25" t="s">
        <v>14</v>
      </c>
      <c r="E28" s="25" t="s">
        <v>118</v>
      </c>
      <c r="F28" s="25" t="s">
        <v>556</v>
      </c>
      <c r="G28" s="25" t="s">
        <v>17</v>
      </c>
      <c r="H28" s="26">
        <v>2</v>
      </c>
      <c r="I28" s="26">
        <v>5</v>
      </c>
      <c r="J28" s="25" t="s">
        <v>557</v>
      </c>
      <c r="K28" s="25" t="s">
        <v>558</v>
      </c>
      <c r="L28" s="25" t="s">
        <v>19</v>
      </c>
      <c r="M28" s="25" t="s">
        <v>20</v>
      </c>
      <c r="N28" s="45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</row>
    <row r="29" spans="1:50" ht="87" x14ac:dyDescent="0.35">
      <c r="A29" s="3" t="s">
        <v>13</v>
      </c>
      <c r="B29" s="3">
        <v>27</v>
      </c>
      <c r="C29" s="6" t="s">
        <v>119</v>
      </c>
      <c r="D29" s="3" t="s">
        <v>14</v>
      </c>
      <c r="E29" s="3" t="s">
        <v>539</v>
      </c>
      <c r="F29" s="6" t="s">
        <v>120</v>
      </c>
      <c r="G29" s="6" t="s">
        <v>121</v>
      </c>
      <c r="H29" s="6">
        <v>2</v>
      </c>
      <c r="I29" s="6">
        <v>3</v>
      </c>
      <c r="J29" s="3" t="s">
        <v>122</v>
      </c>
      <c r="K29" s="3" t="s">
        <v>15</v>
      </c>
      <c r="L29" s="3" t="s">
        <v>19</v>
      </c>
      <c r="M29" s="3" t="s">
        <v>20</v>
      </c>
      <c r="N29" s="4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s="33" customFormat="1" ht="116" x14ac:dyDescent="0.35">
      <c r="A30" s="29" t="s">
        <v>123</v>
      </c>
      <c r="B30" s="29">
        <v>28</v>
      </c>
      <c r="C30" s="29" t="s">
        <v>124</v>
      </c>
      <c r="D30" s="29" t="s">
        <v>14</v>
      </c>
      <c r="E30" s="29" t="s">
        <v>125</v>
      </c>
      <c r="F30" s="29" t="s">
        <v>126</v>
      </c>
      <c r="G30" s="29" t="s">
        <v>127</v>
      </c>
      <c r="H30" s="30">
        <v>4</v>
      </c>
      <c r="I30" s="30">
        <v>2</v>
      </c>
      <c r="J30" s="29" t="s">
        <v>128</v>
      </c>
      <c r="K30" s="29" t="s">
        <v>129</v>
      </c>
      <c r="L30" s="29" t="s">
        <v>19</v>
      </c>
      <c r="M30" s="29" t="s">
        <v>20</v>
      </c>
      <c r="N30" s="45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</row>
    <row r="31" spans="1:50" s="29" customFormat="1" ht="58" x14ac:dyDescent="0.35">
      <c r="A31" s="29" t="s">
        <v>123</v>
      </c>
      <c r="B31" s="29">
        <v>29</v>
      </c>
      <c r="C31" s="29" t="s">
        <v>130</v>
      </c>
      <c r="D31" s="29" t="s">
        <v>14</v>
      </c>
      <c r="F31" s="29" t="s">
        <v>131</v>
      </c>
      <c r="G31" s="29" t="s">
        <v>132</v>
      </c>
      <c r="H31" s="29">
        <v>4</v>
      </c>
      <c r="I31" s="29">
        <v>3</v>
      </c>
      <c r="J31" s="29" t="s">
        <v>133</v>
      </c>
      <c r="K31" s="29" t="s">
        <v>15</v>
      </c>
      <c r="L31" s="29" t="s">
        <v>19</v>
      </c>
      <c r="M31" s="29" t="s">
        <v>20</v>
      </c>
      <c r="N31" s="45"/>
      <c r="O31" s="34"/>
    </row>
    <row r="32" spans="1:50" s="33" customFormat="1" ht="29" x14ac:dyDescent="0.35">
      <c r="A32" s="29" t="s">
        <v>123</v>
      </c>
      <c r="B32" s="29">
        <v>30</v>
      </c>
      <c r="C32" s="29" t="s">
        <v>134</v>
      </c>
      <c r="D32" s="29" t="s">
        <v>14</v>
      </c>
      <c r="E32" s="29"/>
      <c r="F32" s="29" t="s">
        <v>135</v>
      </c>
      <c r="G32" s="29" t="s">
        <v>136</v>
      </c>
      <c r="H32" s="30"/>
      <c r="I32" s="30"/>
      <c r="J32" s="29" t="s">
        <v>137</v>
      </c>
      <c r="K32" s="29" t="s">
        <v>138</v>
      </c>
      <c r="L32" s="29" t="s">
        <v>19</v>
      </c>
      <c r="M32" s="29" t="s">
        <v>20</v>
      </c>
      <c r="N32" s="45"/>
      <c r="O32" s="31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s="38" customFormat="1" ht="101.5" x14ac:dyDescent="0.35">
      <c r="A33" s="47" t="s">
        <v>641</v>
      </c>
      <c r="B33" s="7">
        <v>31</v>
      </c>
      <c r="C33" s="7" t="s">
        <v>139</v>
      </c>
      <c r="D33" s="7" t="s">
        <v>14</v>
      </c>
      <c r="E33" s="7" t="s">
        <v>642</v>
      </c>
      <c r="F33" s="7" t="s">
        <v>140</v>
      </c>
      <c r="G33" s="7" t="s">
        <v>141</v>
      </c>
      <c r="H33" s="8">
        <v>4</v>
      </c>
      <c r="I33" s="8">
        <v>2</v>
      </c>
      <c r="J33" s="7" t="s">
        <v>142</v>
      </c>
      <c r="K33" s="7" t="s">
        <v>15</v>
      </c>
      <c r="L33" s="7" t="s">
        <v>19</v>
      </c>
      <c r="M33" s="7" t="s">
        <v>20</v>
      </c>
      <c r="N33" s="45"/>
      <c r="O33" s="3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1:50" s="10" customFormat="1" ht="87" x14ac:dyDescent="0.35">
      <c r="A34" s="7" t="s">
        <v>123</v>
      </c>
      <c r="B34" s="7">
        <v>32</v>
      </c>
      <c r="C34" s="7" t="s">
        <v>143</v>
      </c>
      <c r="D34" s="7" t="s">
        <v>14</v>
      </c>
      <c r="E34" s="7"/>
      <c r="F34" s="7" t="s">
        <v>144</v>
      </c>
      <c r="G34" s="7" t="s">
        <v>145</v>
      </c>
      <c r="H34" s="8">
        <v>1</v>
      </c>
      <c r="I34" s="8">
        <v>3</v>
      </c>
      <c r="J34" s="7" t="s">
        <v>146</v>
      </c>
      <c r="K34" s="7" t="s">
        <v>147</v>
      </c>
      <c r="L34" s="7" t="s">
        <v>19</v>
      </c>
      <c r="M34" s="7" t="s">
        <v>20</v>
      </c>
      <c r="N34" s="45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ht="87" x14ac:dyDescent="0.35">
      <c r="A35" s="3" t="s">
        <v>148</v>
      </c>
      <c r="B35" s="3">
        <v>33</v>
      </c>
      <c r="C35" s="3" t="s">
        <v>621</v>
      </c>
      <c r="D35" s="3" t="s">
        <v>14</v>
      </c>
      <c r="E35" s="3" t="s">
        <v>518</v>
      </c>
      <c r="F35" s="3" t="s">
        <v>150</v>
      </c>
      <c r="G35" s="3" t="s">
        <v>151</v>
      </c>
      <c r="H35" s="6">
        <v>4</v>
      </c>
      <c r="I35" s="6">
        <v>5</v>
      </c>
      <c r="J35" s="3" t="s">
        <v>152</v>
      </c>
      <c r="K35" s="3" t="s">
        <v>153</v>
      </c>
      <c r="L35" s="3" t="s">
        <v>19</v>
      </c>
      <c r="M35" s="3" t="s">
        <v>20</v>
      </c>
      <c r="N35" s="45"/>
    </row>
    <row r="36" spans="1:50" ht="101.5" x14ac:dyDescent="0.35">
      <c r="A36" s="3" t="s">
        <v>148</v>
      </c>
      <c r="B36" s="3">
        <v>34</v>
      </c>
      <c r="C36" s="3" t="s">
        <v>622</v>
      </c>
      <c r="D36" s="3" t="s">
        <v>14</v>
      </c>
      <c r="E36" s="3" t="s">
        <v>518</v>
      </c>
      <c r="F36" s="3" t="s">
        <v>154</v>
      </c>
      <c r="G36" s="3" t="s">
        <v>155</v>
      </c>
      <c r="H36" s="6">
        <v>4</v>
      </c>
      <c r="I36" s="6">
        <v>5</v>
      </c>
      <c r="J36" s="3" t="s">
        <v>156</v>
      </c>
      <c r="K36" s="3" t="s">
        <v>153</v>
      </c>
      <c r="L36" s="3" t="s">
        <v>19</v>
      </c>
      <c r="M36" s="3" t="s">
        <v>20</v>
      </c>
      <c r="N36" s="4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ht="101.5" x14ac:dyDescent="0.35">
      <c r="A37" s="3" t="s">
        <v>148</v>
      </c>
      <c r="B37" s="3">
        <v>35</v>
      </c>
      <c r="C37" s="3" t="s">
        <v>157</v>
      </c>
      <c r="D37" s="3" t="s">
        <v>158</v>
      </c>
      <c r="E37" s="3" t="s">
        <v>159</v>
      </c>
      <c r="F37" s="3" t="s">
        <v>160</v>
      </c>
      <c r="G37" s="3" t="s">
        <v>161</v>
      </c>
      <c r="H37" s="6">
        <v>4</v>
      </c>
      <c r="I37" s="6">
        <v>2</v>
      </c>
      <c r="J37" s="3" t="s">
        <v>162</v>
      </c>
      <c r="K37" s="3" t="s">
        <v>15</v>
      </c>
      <c r="L37" s="3" t="s">
        <v>19</v>
      </c>
      <c r="M37" s="3" t="s">
        <v>20</v>
      </c>
      <c r="N37" s="4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ht="72.5" x14ac:dyDescent="0.35">
      <c r="A38" s="3" t="s">
        <v>148</v>
      </c>
      <c r="B38" s="3">
        <v>36</v>
      </c>
      <c r="C38" s="3" t="s">
        <v>163</v>
      </c>
      <c r="D38" s="3" t="s">
        <v>14</v>
      </c>
      <c r="E38" s="3" t="s">
        <v>164</v>
      </c>
      <c r="F38" s="3" t="s">
        <v>165</v>
      </c>
      <c r="G38" s="3" t="s">
        <v>166</v>
      </c>
      <c r="H38" s="6">
        <v>4</v>
      </c>
      <c r="I38" s="6">
        <v>5</v>
      </c>
      <c r="J38" s="3" t="s">
        <v>167</v>
      </c>
      <c r="K38" s="3" t="s">
        <v>168</v>
      </c>
      <c r="L38" s="3" t="s">
        <v>19</v>
      </c>
      <c r="M38" s="3" t="s">
        <v>20</v>
      </c>
      <c r="N38" s="4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ht="87" x14ac:dyDescent="0.35">
      <c r="A39" s="3" t="s">
        <v>148</v>
      </c>
      <c r="B39" s="3">
        <v>37</v>
      </c>
      <c r="C39" s="3" t="s">
        <v>169</v>
      </c>
      <c r="D39" s="3" t="s">
        <v>14</v>
      </c>
      <c r="E39" s="3" t="s">
        <v>519</v>
      </c>
      <c r="F39" s="3" t="s">
        <v>154</v>
      </c>
      <c r="G39" s="3" t="s">
        <v>170</v>
      </c>
      <c r="H39" s="6">
        <v>4</v>
      </c>
      <c r="I39" s="6">
        <v>5</v>
      </c>
      <c r="J39" s="3" t="s">
        <v>171</v>
      </c>
      <c r="K39" s="3" t="s">
        <v>153</v>
      </c>
      <c r="L39" s="3" t="s">
        <v>19</v>
      </c>
      <c r="M39" s="3" t="s">
        <v>20</v>
      </c>
      <c r="N39" s="4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ht="116" x14ac:dyDescent="0.35">
      <c r="A40" s="3" t="s">
        <v>148</v>
      </c>
      <c r="B40" s="3">
        <v>38</v>
      </c>
      <c r="C40" s="3" t="s">
        <v>623</v>
      </c>
      <c r="D40" s="3" t="s">
        <v>14</v>
      </c>
      <c r="E40" s="3" t="s">
        <v>172</v>
      </c>
      <c r="F40" s="3" t="s">
        <v>154</v>
      </c>
      <c r="G40" s="3" t="s">
        <v>151</v>
      </c>
      <c r="H40" s="6">
        <v>4</v>
      </c>
      <c r="I40" s="6">
        <v>5</v>
      </c>
      <c r="J40" s="3" t="s">
        <v>152</v>
      </c>
      <c r="K40" s="3" t="s">
        <v>173</v>
      </c>
      <c r="L40" s="3" t="s">
        <v>19</v>
      </c>
      <c r="M40" s="3" t="s">
        <v>20</v>
      </c>
      <c r="N40" s="4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ht="101.5" x14ac:dyDescent="0.35">
      <c r="A41" s="3" t="s">
        <v>148</v>
      </c>
      <c r="B41" s="3">
        <v>39</v>
      </c>
      <c r="C41" s="3" t="s">
        <v>174</v>
      </c>
      <c r="D41" s="3" t="s">
        <v>14</v>
      </c>
      <c r="E41" s="3" t="s">
        <v>175</v>
      </c>
      <c r="F41" s="3" t="s">
        <v>176</v>
      </c>
      <c r="G41" s="3" t="s">
        <v>151</v>
      </c>
      <c r="H41" s="6">
        <v>4</v>
      </c>
      <c r="I41" s="6">
        <v>5</v>
      </c>
      <c r="J41" s="3" t="s">
        <v>177</v>
      </c>
      <c r="K41" s="3" t="s">
        <v>153</v>
      </c>
      <c r="L41" s="3" t="s">
        <v>19</v>
      </c>
      <c r="M41" s="3" t="s">
        <v>20</v>
      </c>
      <c r="N41" s="4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ht="101.5" x14ac:dyDescent="0.35">
      <c r="A42" s="3" t="s">
        <v>81</v>
      </c>
      <c r="B42" s="3">
        <v>40</v>
      </c>
      <c r="C42" s="3" t="s">
        <v>178</v>
      </c>
      <c r="D42" s="3" t="s">
        <v>14</v>
      </c>
      <c r="E42" s="3" t="s">
        <v>175</v>
      </c>
      <c r="F42" s="3" t="s">
        <v>179</v>
      </c>
      <c r="G42" s="3" t="s">
        <v>180</v>
      </c>
      <c r="H42" s="6">
        <v>5</v>
      </c>
      <c r="I42" s="6">
        <v>5</v>
      </c>
      <c r="J42" s="3" t="s">
        <v>177</v>
      </c>
      <c r="K42" s="3" t="s">
        <v>15</v>
      </c>
      <c r="L42" s="3" t="s">
        <v>19</v>
      </c>
      <c r="M42" s="3" t="s">
        <v>20</v>
      </c>
      <c r="N42" s="4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ht="87" x14ac:dyDescent="0.35">
      <c r="A43" s="3" t="s">
        <v>148</v>
      </c>
      <c r="B43" s="3">
        <v>41</v>
      </c>
      <c r="C43" s="3" t="s">
        <v>624</v>
      </c>
      <c r="D43" s="3" t="s">
        <v>181</v>
      </c>
      <c r="E43" s="3" t="s">
        <v>149</v>
      </c>
      <c r="F43" s="3" t="s">
        <v>154</v>
      </c>
      <c r="G43" s="3" t="s">
        <v>155</v>
      </c>
      <c r="H43" s="6">
        <v>4</v>
      </c>
      <c r="I43" s="6">
        <v>5</v>
      </c>
      <c r="J43" s="3" t="s">
        <v>156</v>
      </c>
      <c r="K43" s="3" t="s">
        <v>153</v>
      </c>
      <c r="L43" s="3" t="s">
        <v>19</v>
      </c>
      <c r="M43" s="3" t="s">
        <v>20</v>
      </c>
      <c r="N43" s="4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ht="58" x14ac:dyDescent="0.35">
      <c r="A44" s="3" t="s">
        <v>148</v>
      </c>
      <c r="B44" s="3">
        <v>42</v>
      </c>
      <c r="C44" s="3" t="s">
        <v>182</v>
      </c>
      <c r="D44" s="3" t="s">
        <v>14</v>
      </c>
      <c r="E44" s="3"/>
      <c r="F44" s="3" t="s">
        <v>183</v>
      </c>
      <c r="G44" s="3" t="s">
        <v>184</v>
      </c>
      <c r="H44" s="6">
        <v>4</v>
      </c>
      <c r="I44" s="6">
        <v>4</v>
      </c>
      <c r="J44" s="3" t="s">
        <v>185</v>
      </c>
      <c r="K44" s="3" t="s">
        <v>15</v>
      </c>
      <c r="L44" s="3" t="s">
        <v>19</v>
      </c>
      <c r="M44" s="3" t="s">
        <v>20</v>
      </c>
      <c r="N44" s="4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ht="145" x14ac:dyDescent="0.35">
      <c r="A45" s="3" t="s">
        <v>186</v>
      </c>
      <c r="B45" s="3">
        <v>43</v>
      </c>
      <c r="C45" s="3" t="s">
        <v>625</v>
      </c>
      <c r="D45" s="3" t="s">
        <v>187</v>
      </c>
      <c r="E45" s="3"/>
      <c r="F45" s="3" t="s">
        <v>188</v>
      </c>
      <c r="G45" s="3" t="s">
        <v>189</v>
      </c>
      <c r="H45" s="6">
        <v>4</v>
      </c>
      <c r="I45" s="6">
        <v>4</v>
      </c>
      <c r="J45" s="3" t="s">
        <v>190</v>
      </c>
      <c r="K45" s="3" t="s">
        <v>191</v>
      </c>
      <c r="L45" s="3" t="s">
        <v>19</v>
      </c>
      <c r="M45" s="3" t="s">
        <v>20</v>
      </c>
      <c r="N45" s="4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ht="72.5" x14ac:dyDescent="0.35">
      <c r="A46" s="3" t="s">
        <v>186</v>
      </c>
      <c r="B46" s="3">
        <v>44</v>
      </c>
      <c r="C46" s="3" t="s">
        <v>192</v>
      </c>
      <c r="D46" s="3" t="s">
        <v>14</v>
      </c>
      <c r="E46" s="3" t="s">
        <v>193</v>
      </c>
      <c r="F46" s="3" t="s">
        <v>194</v>
      </c>
      <c r="G46" s="3" t="s">
        <v>195</v>
      </c>
      <c r="H46" s="6">
        <v>4</v>
      </c>
      <c r="I46" s="6">
        <v>3</v>
      </c>
      <c r="J46" s="3" t="s">
        <v>196</v>
      </c>
      <c r="K46" s="3" t="s">
        <v>197</v>
      </c>
      <c r="L46" s="3" t="s">
        <v>19</v>
      </c>
      <c r="M46" s="3" t="s">
        <v>20</v>
      </c>
      <c r="N46" s="4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ht="72.5" x14ac:dyDescent="0.35">
      <c r="A47" s="3" t="s">
        <v>198</v>
      </c>
      <c r="B47" s="3">
        <v>45</v>
      </c>
      <c r="C47" s="3" t="s">
        <v>199</v>
      </c>
      <c r="D47" s="3" t="s">
        <v>14</v>
      </c>
      <c r="E47" s="3"/>
      <c r="F47" s="3" t="s">
        <v>200</v>
      </c>
      <c r="G47" s="3" t="s">
        <v>17</v>
      </c>
      <c r="H47" s="6">
        <v>3</v>
      </c>
      <c r="I47" s="6">
        <v>3</v>
      </c>
      <c r="J47" s="3" t="s">
        <v>201</v>
      </c>
      <c r="K47" s="3" t="s">
        <v>202</v>
      </c>
      <c r="L47" s="3" t="s">
        <v>19</v>
      </c>
      <c r="M47" s="3" t="s">
        <v>20</v>
      </c>
      <c r="N47" s="4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ht="145" x14ac:dyDescent="0.35">
      <c r="A48" s="3" t="s">
        <v>198</v>
      </c>
      <c r="B48" s="3">
        <v>46</v>
      </c>
      <c r="C48" s="3" t="s">
        <v>203</v>
      </c>
      <c r="D48" s="3" t="s">
        <v>14</v>
      </c>
      <c r="E48" s="3"/>
      <c r="F48" s="3" t="s">
        <v>204</v>
      </c>
      <c r="G48" s="3" t="s">
        <v>205</v>
      </c>
      <c r="H48" s="6">
        <v>3</v>
      </c>
      <c r="I48" s="6">
        <v>5</v>
      </c>
      <c r="J48" s="3" t="s">
        <v>206</v>
      </c>
      <c r="K48" s="3" t="s">
        <v>191</v>
      </c>
      <c r="L48" s="3" t="s">
        <v>19</v>
      </c>
      <c r="M48" s="3" t="s">
        <v>20</v>
      </c>
      <c r="N48" s="4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ht="72.5" x14ac:dyDescent="0.35">
      <c r="A49" s="3" t="s">
        <v>198</v>
      </c>
      <c r="B49" s="3">
        <v>47</v>
      </c>
      <c r="C49" s="3" t="s">
        <v>207</v>
      </c>
      <c r="D49" s="3" t="s">
        <v>14</v>
      </c>
      <c r="E49" s="3"/>
      <c r="F49" s="3" t="s">
        <v>208</v>
      </c>
      <c r="G49" s="3" t="s">
        <v>209</v>
      </c>
      <c r="H49" s="6">
        <v>4</v>
      </c>
      <c r="I49" s="6">
        <v>3</v>
      </c>
      <c r="J49" s="3" t="s">
        <v>210</v>
      </c>
      <c r="K49" s="3" t="s">
        <v>15</v>
      </c>
      <c r="L49" s="3" t="s">
        <v>19</v>
      </c>
      <c r="M49" s="3" t="s">
        <v>20</v>
      </c>
      <c r="N49" s="4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ht="72.5" x14ac:dyDescent="0.35">
      <c r="A50" s="3" t="s">
        <v>198</v>
      </c>
      <c r="B50" s="3">
        <v>48</v>
      </c>
      <c r="C50" s="3" t="s">
        <v>211</v>
      </c>
      <c r="D50" s="3" t="s">
        <v>14</v>
      </c>
      <c r="E50" s="3"/>
      <c r="F50" s="3" t="s">
        <v>212</v>
      </c>
      <c r="G50" s="3" t="s">
        <v>213</v>
      </c>
      <c r="H50" s="6">
        <v>4</v>
      </c>
      <c r="I50" s="6">
        <v>3</v>
      </c>
      <c r="J50" s="3" t="s">
        <v>214</v>
      </c>
      <c r="K50" s="3" t="s">
        <v>15</v>
      </c>
      <c r="L50" s="3" t="s">
        <v>19</v>
      </c>
      <c r="M50" s="3" t="s">
        <v>20</v>
      </c>
      <c r="N50" s="4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ht="43.5" x14ac:dyDescent="0.35">
      <c r="A51" s="3" t="s">
        <v>198</v>
      </c>
      <c r="B51" s="3">
        <v>49</v>
      </c>
      <c r="C51" s="3" t="s">
        <v>215</v>
      </c>
      <c r="D51" s="3" t="s">
        <v>14</v>
      </c>
      <c r="E51" s="3"/>
      <c r="F51" s="3" t="s">
        <v>216</v>
      </c>
      <c r="G51" s="3" t="s">
        <v>17</v>
      </c>
      <c r="H51" s="6">
        <v>3</v>
      </c>
      <c r="I51" s="6">
        <v>4</v>
      </c>
      <c r="J51" s="3" t="s">
        <v>217</v>
      </c>
      <c r="K51" s="3" t="s">
        <v>218</v>
      </c>
      <c r="L51" s="3" t="s">
        <v>19</v>
      </c>
      <c r="M51" s="3" t="s">
        <v>20</v>
      </c>
      <c r="N51" s="4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s="10" customFormat="1" ht="145" x14ac:dyDescent="0.35">
      <c r="A52" s="7" t="s">
        <v>198</v>
      </c>
      <c r="B52" s="7">
        <v>50</v>
      </c>
      <c r="C52" s="7" t="s">
        <v>219</v>
      </c>
      <c r="D52" s="7" t="s">
        <v>14</v>
      </c>
      <c r="E52" s="7" t="s">
        <v>193</v>
      </c>
      <c r="F52" s="7" t="s">
        <v>220</v>
      </c>
      <c r="G52" s="7" t="s">
        <v>542</v>
      </c>
      <c r="H52" s="8">
        <v>4</v>
      </c>
      <c r="I52" s="8">
        <v>3</v>
      </c>
      <c r="J52" s="7" t="s">
        <v>221</v>
      </c>
      <c r="K52" s="7" t="s">
        <v>222</v>
      </c>
      <c r="L52" s="7" t="s">
        <v>19</v>
      </c>
      <c r="M52" s="7" t="s">
        <v>20</v>
      </c>
      <c r="N52" s="45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</row>
    <row r="53" spans="1:50" s="10" customFormat="1" ht="267" customHeight="1" x14ac:dyDescent="0.35">
      <c r="A53" s="7" t="s">
        <v>498</v>
      </c>
      <c r="B53" s="7">
        <v>51</v>
      </c>
      <c r="C53" s="7" t="s">
        <v>499</v>
      </c>
      <c r="D53" s="7" t="s">
        <v>14</v>
      </c>
      <c r="E53" s="7" t="s">
        <v>500</v>
      </c>
      <c r="F53" s="7" t="s">
        <v>501</v>
      </c>
      <c r="G53" s="7" t="s">
        <v>502</v>
      </c>
      <c r="H53" s="7">
        <v>2</v>
      </c>
      <c r="I53" s="7">
        <v>5</v>
      </c>
      <c r="J53" s="7" t="s">
        <v>503</v>
      </c>
      <c r="K53" s="7" t="s">
        <v>15</v>
      </c>
      <c r="L53" s="7" t="s">
        <v>19</v>
      </c>
      <c r="M53" s="7" t="s">
        <v>20</v>
      </c>
      <c r="N53" s="45"/>
    </row>
    <row r="54" spans="1:50" ht="174" x14ac:dyDescent="0.35">
      <c r="A54" s="3" t="s">
        <v>644</v>
      </c>
      <c r="B54" s="3">
        <v>52</v>
      </c>
      <c r="C54" s="3" t="s">
        <v>581</v>
      </c>
      <c r="D54" s="3" t="s">
        <v>14</v>
      </c>
      <c r="E54" s="3"/>
      <c r="F54" s="3" t="s">
        <v>586</v>
      </c>
      <c r="G54" s="7" t="s">
        <v>582</v>
      </c>
      <c r="H54" s="6">
        <v>1</v>
      </c>
      <c r="I54" s="6">
        <v>5</v>
      </c>
      <c r="J54" s="3" t="s">
        <v>585</v>
      </c>
      <c r="K54" s="7" t="s">
        <v>584</v>
      </c>
      <c r="L54" s="3" t="s">
        <v>19</v>
      </c>
      <c r="M54" s="3" t="s">
        <v>20</v>
      </c>
      <c r="N54" s="45"/>
    </row>
    <row r="55" spans="1:50" ht="145" x14ac:dyDescent="0.35">
      <c r="A55" s="3" t="s">
        <v>644</v>
      </c>
      <c r="B55" s="3">
        <v>53</v>
      </c>
      <c r="C55" s="3" t="s">
        <v>626</v>
      </c>
      <c r="D55" s="3" t="s">
        <v>14</v>
      </c>
      <c r="E55" s="3"/>
      <c r="F55" s="3" t="s">
        <v>614</v>
      </c>
      <c r="G55" s="7" t="s">
        <v>588</v>
      </c>
      <c r="H55" s="6">
        <v>1</v>
      </c>
      <c r="I55" s="6">
        <v>3</v>
      </c>
      <c r="J55" s="3" t="s">
        <v>583</v>
      </c>
      <c r="K55" s="7" t="s">
        <v>587</v>
      </c>
      <c r="L55" s="3" t="s">
        <v>19</v>
      </c>
      <c r="M55" s="3" t="s">
        <v>20</v>
      </c>
      <c r="N55" s="45"/>
    </row>
    <row r="56" spans="1:50" s="10" customFormat="1" ht="43.5" x14ac:dyDescent="0.35">
      <c r="A56" s="7" t="s">
        <v>223</v>
      </c>
      <c r="B56" s="7">
        <v>54</v>
      </c>
      <c r="C56" s="7" t="s">
        <v>226</v>
      </c>
      <c r="D56" s="7" t="s">
        <v>14</v>
      </c>
      <c r="E56" s="7" t="s">
        <v>228</v>
      </c>
      <c r="F56" s="7" t="s">
        <v>594</v>
      </c>
      <c r="G56" s="7" t="s">
        <v>224</v>
      </c>
      <c r="H56" s="8">
        <v>4</v>
      </c>
      <c r="I56" s="8">
        <v>3</v>
      </c>
      <c r="J56" s="7" t="s">
        <v>225</v>
      </c>
      <c r="K56" s="7" t="s">
        <v>227</v>
      </c>
      <c r="L56" s="7" t="s">
        <v>19</v>
      </c>
      <c r="M56" s="7" t="s">
        <v>20</v>
      </c>
      <c r="N56" s="45"/>
      <c r="O56" s="3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s="10" customFormat="1" ht="58" x14ac:dyDescent="0.35">
      <c r="A57" s="7" t="s">
        <v>223</v>
      </c>
      <c r="B57" s="7">
        <v>55</v>
      </c>
      <c r="C57" s="7" t="s">
        <v>229</v>
      </c>
      <c r="D57" s="7" t="s">
        <v>14</v>
      </c>
      <c r="E57" s="7" t="s">
        <v>230</v>
      </c>
      <c r="F57" s="7" t="s">
        <v>231</v>
      </c>
      <c r="G57" s="7" t="s">
        <v>17</v>
      </c>
      <c r="H57" s="8">
        <v>4</v>
      </c>
      <c r="I57" s="8">
        <v>3</v>
      </c>
      <c r="J57" s="7" t="s">
        <v>232</v>
      </c>
      <c r="K57" s="7" t="s">
        <v>15</v>
      </c>
      <c r="L57" s="7" t="s">
        <v>19</v>
      </c>
      <c r="M57" s="7" t="s">
        <v>20</v>
      </c>
      <c r="N57" s="45"/>
      <c r="O57" s="3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s="10" customFormat="1" ht="43.5" x14ac:dyDescent="0.35">
      <c r="A58" s="7" t="s">
        <v>223</v>
      </c>
      <c r="B58" s="7">
        <v>56</v>
      </c>
      <c r="C58" s="7" t="s">
        <v>233</v>
      </c>
      <c r="D58" s="7" t="s">
        <v>14</v>
      </c>
      <c r="E58" s="7"/>
      <c r="F58" s="7" t="s">
        <v>604</v>
      </c>
      <c r="G58" s="7" t="s">
        <v>17</v>
      </c>
      <c r="H58" s="8"/>
      <c r="I58" s="8"/>
      <c r="J58" s="7" t="s">
        <v>234</v>
      </c>
      <c r="K58" s="7" t="s">
        <v>15</v>
      </c>
      <c r="L58" s="7" t="s">
        <v>19</v>
      </c>
      <c r="M58" s="7" t="s">
        <v>20</v>
      </c>
      <c r="N58" s="45"/>
      <c r="O58" s="35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</row>
    <row r="59" spans="1:50" ht="116" x14ac:dyDescent="0.35">
      <c r="A59" s="3" t="s">
        <v>235</v>
      </c>
      <c r="B59" s="3">
        <v>57</v>
      </c>
      <c r="C59" s="3" t="s">
        <v>236</v>
      </c>
      <c r="D59" s="3" t="s">
        <v>14</v>
      </c>
      <c r="E59" s="3" t="s">
        <v>237</v>
      </c>
      <c r="F59" s="3" t="s">
        <v>238</v>
      </c>
      <c r="G59" s="3" t="s">
        <v>239</v>
      </c>
      <c r="H59" s="6">
        <v>4</v>
      </c>
      <c r="I59" s="6">
        <v>4</v>
      </c>
      <c r="J59" s="3" t="s">
        <v>240</v>
      </c>
      <c r="K59" s="3" t="s">
        <v>15</v>
      </c>
      <c r="L59" s="3" t="s">
        <v>19</v>
      </c>
      <c r="M59" s="3" t="s">
        <v>20</v>
      </c>
      <c r="N59" s="45"/>
      <c r="O59" s="11" t="s">
        <v>241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s="10" customFormat="1" ht="43.5" x14ac:dyDescent="0.35">
      <c r="A60" s="7" t="s">
        <v>223</v>
      </c>
      <c r="B60" s="7">
        <v>58</v>
      </c>
      <c r="C60" s="7" t="s">
        <v>242</v>
      </c>
      <c r="D60" s="7" t="s">
        <v>14</v>
      </c>
      <c r="E60" s="7"/>
      <c r="F60" s="7" t="s">
        <v>243</v>
      </c>
      <c r="G60" s="7" t="s">
        <v>224</v>
      </c>
      <c r="H60" s="8">
        <v>4</v>
      </c>
      <c r="I60" s="8">
        <v>3</v>
      </c>
      <c r="J60" s="7" t="s">
        <v>225</v>
      </c>
      <c r="K60" s="7" t="s">
        <v>227</v>
      </c>
      <c r="L60" s="7" t="s">
        <v>19</v>
      </c>
      <c r="M60" s="7" t="s">
        <v>20</v>
      </c>
      <c r="N60" s="45"/>
      <c r="O60" s="35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</row>
    <row r="61" spans="1:50" s="10" customFormat="1" ht="43.5" x14ac:dyDescent="0.35">
      <c r="A61" s="7" t="s">
        <v>223</v>
      </c>
      <c r="B61" s="7">
        <v>59</v>
      </c>
      <c r="C61" s="7" t="s">
        <v>244</v>
      </c>
      <c r="D61" s="7" t="s">
        <v>14</v>
      </c>
      <c r="E61" s="7"/>
      <c r="F61" s="7" t="s">
        <v>245</v>
      </c>
      <c r="G61" s="7" t="s">
        <v>224</v>
      </c>
      <c r="H61" s="8">
        <v>4</v>
      </c>
      <c r="I61" s="8">
        <v>3</v>
      </c>
      <c r="J61" s="7" t="s">
        <v>225</v>
      </c>
      <c r="K61" s="7" t="s">
        <v>246</v>
      </c>
      <c r="L61" s="7" t="s">
        <v>19</v>
      </c>
      <c r="M61" s="7" t="s">
        <v>20</v>
      </c>
      <c r="N61" s="45"/>
      <c r="O61" s="35"/>
    </row>
    <row r="62" spans="1:50" s="10" customFormat="1" ht="72.5" x14ac:dyDescent="0.35">
      <c r="A62" s="7" t="s">
        <v>223</v>
      </c>
      <c r="B62" s="7">
        <v>60</v>
      </c>
      <c r="C62" s="7" t="s">
        <v>247</v>
      </c>
      <c r="D62" s="7" t="s">
        <v>14</v>
      </c>
      <c r="E62" s="7"/>
      <c r="F62" s="7" t="s">
        <v>248</v>
      </c>
      <c r="G62" s="7" t="s">
        <v>224</v>
      </c>
      <c r="H62" s="8">
        <v>4</v>
      </c>
      <c r="I62" s="8">
        <v>3</v>
      </c>
      <c r="J62" s="7" t="s">
        <v>249</v>
      </c>
      <c r="K62" s="7" t="s">
        <v>595</v>
      </c>
      <c r="L62" s="7" t="s">
        <v>19</v>
      </c>
      <c r="M62" s="7" t="s">
        <v>20</v>
      </c>
      <c r="N62" s="45"/>
      <c r="O62" s="35"/>
    </row>
    <row r="63" spans="1:50" s="10" customFormat="1" ht="101.5" x14ac:dyDescent="0.35">
      <c r="A63" s="7" t="s">
        <v>223</v>
      </c>
      <c r="B63" s="7">
        <v>61</v>
      </c>
      <c r="C63" s="7" t="s">
        <v>627</v>
      </c>
      <c r="D63" s="7" t="s">
        <v>14</v>
      </c>
      <c r="E63" s="7"/>
      <c r="F63" s="7" t="s">
        <v>250</v>
      </c>
      <c r="G63" s="7" t="s">
        <v>251</v>
      </c>
      <c r="H63" s="8">
        <v>4</v>
      </c>
      <c r="I63" s="8">
        <v>5</v>
      </c>
      <c r="J63" s="7" t="s">
        <v>252</v>
      </c>
      <c r="K63" s="7" t="s">
        <v>15</v>
      </c>
      <c r="L63" s="7" t="s">
        <v>19</v>
      </c>
      <c r="M63" s="7" t="s">
        <v>20</v>
      </c>
      <c r="N63" s="45"/>
      <c r="O63" s="35"/>
    </row>
    <row r="64" spans="1:50" s="10" customFormat="1" ht="101.5" x14ac:dyDescent="0.35">
      <c r="A64" s="7" t="s">
        <v>253</v>
      </c>
      <c r="B64" s="7">
        <v>62</v>
      </c>
      <c r="C64" s="8" t="s">
        <v>254</v>
      </c>
      <c r="D64" s="12" t="s">
        <v>14</v>
      </c>
      <c r="E64" s="7"/>
      <c r="F64" s="8" t="s">
        <v>255</v>
      </c>
      <c r="G64" s="8" t="s">
        <v>256</v>
      </c>
      <c r="H64" s="8">
        <v>5</v>
      </c>
      <c r="I64" s="8">
        <v>5</v>
      </c>
      <c r="J64" s="7" t="s">
        <v>257</v>
      </c>
      <c r="K64" s="7" t="s">
        <v>530</v>
      </c>
      <c r="L64" s="7" t="s">
        <v>19</v>
      </c>
      <c r="M64" s="7" t="s">
        <v>20</v>
      </c>
      <c r="N64" s="45"/>
    </row>
    <row r="65" spans="1:14" s="10" customFormat="1" ht="145" x14ac:dyDescent="0.35">
      <c r="A65" s="7" t="s">
        <v>253</v>
      </c>
      <c r="B65" s="7">
        <v>63</v>
      </c>
      <c r="C65" s="8" t="s">
        <v>628</v>
      </c>
      <c r="D65" s="7" t="s">
        <v>14</v>
      </c>
      <c r="E65" s="7"/>
      <c r="F65" s="8" t="s">
        <v>258</v>
      </c>
      <c r="G65" s="8" t="s">
        <v>256</v>
      </c>
      <c r="H65" s="8">
        <v>5</v>
      </c>
      <c r="I65" s="8">
        <v>3</v>
      </c>
      <c r="J65" s="7" t="s">
        <v>259</v>
      </c>
      <c r="K65" s="7" t="s">
        <v>531</v>
      </c>
      <c r="L65" s="7" t="s">
        <v>19</v>
      </c>
      <c r="M65" s="7" t="s">
        <v>20</v>
      </c>
      <c r="N65" s="45"/>
    </row>
    <row r="66" spans="1:14" s="10" customFormat="1" ht="87" x14ac:dyDescent="0.35">
      <c r="A66" s="7" t="s">
        <v>253</v>
      </c>
      <c r="B66" s="7">
        <v>64</v>
      </c>
      <c r="C66" s="7" t="s">
        <v>266</v>
      </c>
      <c r="D66" s="7" t="s">
        <v>267</v>
      </c>
      <c r="E66" s="7"/>
      <c r="F66" s="7" t="s">
        <v>268</v>
      </c>
      <c r="G66" s="7" t="s">
        <v>256</v>
      </c>
      <c r="H66" s="8">
        <v>5</v>
      </c>
      <c r="I66" s="8">
        <v>5</v>
      </c>
      <c r="J66" s="7" t="s">
        <v>269</v>
      </c>
      <c r="K66" s="7" t="s">
        <v>15</v>
      </c>
      <c r="L66" s="7" t="s">
        <v>19</v>
      </c>
      <c r="M66" s="7" t="s">
        <v>20</v>
      </c>
      <c r="N66" s="45"/>
    </row>
    <row r="67" spans="1:14" s="10" customFormat="1" ht="87" x14ac:dyDescent="0.35">
      <c r="A67" s="7" t="s">
        <v>270</v>
      </c>
      <c r="B67" s="7">
        <v>65</v>
      </c>
      <c r="C67" s="7" t="s">
        <v>271</v>
      </c>
      <c r="D67" s="7" t="s">
        <v>14</v>
      </c>
      <c r="E67" s="7"/>
      <c r="F67" s="7" t="s">
        <v>272</v>
      </c>
      <c r="G67" s="7" t="s">
        <v>273</v>
      </c>
      <c r="H67" s="8">
        <v>2</v>
      </c>
      <c r="I67" s="8">
        <v>3</v>
      </c>
      <c r="J67" s="7" t="s">
        <v>274</v>
      </c>
      <c r="K67" s="7" t="s">
        <v>275</v>
      </c>
      <c r="L67" s="7" t="s">
        <v>19</v>
      </c>
      <c r="M67" s="7" t="s">
        <v>20</v>
      </c>
      <c r="N67" s="45"/>
    </row>
    <row r="68" spans="1:14" s="10" customFormat="1" ht="130.5" x14ac:dyDescent="0.35">
      <c r="A68" s="7" t="s">
        <v>253</v>
      </c>
      <c r="B68" s="7">
        <v>66</v>
      </c>
      <c r="C68" s="7" t="s">
        <v>276</v>
      </c>
      <c r="D68" s="7" t="s">
        <v>14</v>
      </c>
      <c r="E68" s="7"/>
      <c r="F68" s="7" t="s">
        <v>277</v>
      </c>
      <c r="G68" s="7" t="s">
        <v>278</v>
      </c>
      <c r="H68" s="8">
        <v>2</v>
      </c>
      <c r="I68" s="8">
        <v>3</v>
      </c>
      <c r="J68" s="7" t="s">
        <v>534</v>
      </c>
      <c r="K68" s="7" t="s">
        <v>279</v>
      </c>
      <c r="L68" s="7" t="s">
        <v>19</v>
      </c>
      <c r="M68" s="7" t="s">
        <v>20</v>
      </c>
      <c r="N68" s="45"/>
    </row>
    <row r="69" spans="1:14" s="10" customFormat="1" ht="130.5" x14ac:dyDescent="0.35">
      <c r="A69" s="7" t="s">
        <v>280</v>
      </c>
      <c r="B69" s="7">
        <v>67</v>
      </c>
      <c r="C69" s="8" t="s">
        <v>281</v>
      </c>
      <c r="D69" s="7" t="s">
        <v>14</v>
      </c>
      <c r="E69" s="7"/>
      <c r="F69" s="8" t="s">
        <v>282</v>
      </c>
      <c r="G69" s="8" t="s">
        <v>283</v>
      </c>
      <c r="H69" s="8">
        <v>2</v>
      </c>
      <c r="I69" s="8">
        <v>3</v>
      </c>
      <c r="J69" s="7" t="s">
        <v>533</v>
      </c>
      <c r="K69" s="21" t="s">
        <v>532</v>
      </c>
      <c r="L69" s="7" t="s">
        <v>19</v>
      </c>
      <c r="M69" s="7" t="s">
        <v>20</v>
      </c>
      <c r="N69" s="45"/>
    </row>
    <row r="70" spans="1:14" s="10" customFormat="1" ht="130.5" x14ac:dyDescent="0.35">
      <c r="A70" s="7" t="s">
        <v>280</v>
      </c>
      <c r="B70" s="7">
        <v>68</v>
      </c>
      <c r="C70" s="8" t="s">
        <v>288</v>
      </c>
      <c r="D70" s="7" t="s">
        <v>14</v>
      </c>
      <c r="E70" s="7"/>
      <c r="F70" s="7" t="s">
        <v>289</v>
      </c>
      <c r="G70" s="7" t="s">
        <v>283</v>
      </c>
      <c r="H70" s="8">
        <v>2</v>
      </c>
      <c r="I70" s="8">
        <v>3</v>
      </c>
      <c r="J70" s="7" t="s">
        <v>290</v>
      </c>
      <c r="K70" s="13" t="s">
        <v>291</v>
      </c>
      <c r="L70" s="7" t="s">
        <v>19</v>
      </c>
      <c r="M70" s="7" t="s">
        <v>20</v>
      </c>
      <c r="N70" s="45"/>
    </row>
    <row r="71" spans="1:14" s="10" customFormat="1" ht="87" x14ac:dyDescent="0.35">
      <c r="A71" s="7" t="s">
        <v>280</v>
      </c>
      <c r="B71" s="7">
        <v>69</v>
      </c>
      <c r="C71" s="8" t="s">
        <v>292</v>
      </c>
      <c r="D71" s="7" t="s">
        <v>14</v>
      </c>
      <c r="E71" s="7"/>
      <c r="F71" s="8" t="s">
        <v>293</v>
      </c>
      <c r="G71" s="8" t="s">
        <v>535</v>
      </c>
      <c r="H71" s="8">
        <v>5</v>
      </c>
      <c r="I71" s="8">
        <v>5</v>
      </c>
      <c r="J71" s="7" t="s">
        <v>294</v>
      </c>
      <c r="K71" s="13" t="s">
        <v>295</v>
      </c>
      <c r="L71" s="7" t="s">
        <v>19</v>
      </c>
      <c r="M71" s="7" t="s">
        <v>20</v>
      </c>
      <c r="N71" s="45"/>
    </row>
    <row r="72" spans="1:14" s="10" customFormat="1" ht="101.5" x14ac:dyDescent="0.35">
      <c r="A72" s="7" t="s">
        <v>280</v>
      </c>
      <c r="B72" s="7">
        <v>70</v>
      </c>
      <c r="C72" s="8" t="s">
        <v>296</v>
      </c>
      <c r="D72" s="7" t="s">
        <v>14</v>
      </c>
      <c r="E72" s="7"/>
      <c r="F72" s="8" t="s">
        <v>297</v>
      </c>
      <c r="G72" s="8" t="s">
        <v>605</v>
      </c>
      <c r="H72" s="8">
        <v>1</v>
      </c>
      <c r="I72" s="8">
        <v>5</v>
      </c>
      <c r="J72" s="7" t="s">
        <v>298</v>
      </c>
      <c r="K72" s="7" t="s">
        <v>299</v>
      </c>
      <c r="L72" s="7" t="s">
        <v>19</v>
      </c>
      <c r="M72" s="7" t="s">
        <v>20</v>
      </c>
      <c r="N72" s="45"/>
    </row>
    <row r="73" spans="1:14" s="10" customFormat="1" ht="174" x14ac:dyDescent="0.35">
      <c r="A73" s="7" t="s">
        <v>280</v>
      </c>
      <c r="B73" s="7">
        <v>71</v>
      </c>
      <c r="C73" s="8" t="s">
        <v>630</v>
      </c>
      <c r="D73" s="7" t="s">
        <v>14</v>
      </c>
      <c r="E73" s="7"/>
      <c r="F73" s="8" t="s">
        <v>300</v>
      </c>
      <c r="G73" s="8" t="s">
        <v>273</v>
      </c>
      <c r="H73" s="8">
        <v>2</v>
      </c>
      <c r="I73" s="8">
        <v>5</v>
      </c>
      <c r="J73" s="7" t="s">
        <v>301</v>
      </c>
      <c r="K73" s="7" t="s">
        <v>302</v>
      </c>
      <c r="L73" s="7" t="s">
        <v>19</v>
      </c>
      <c r="M73" s="7" t="s">
        <v>20</v>
      </c>
      <c r="N73" s="45"/>
    </row>
    <row r="74" spans="1:14" s="10" customFormat="1" ht="145" x14ac:dyDescent="0.35">
      <c r="A74" s="7" t="s">
        <v>280</v>
      </c>
      <c r="B74" s="7">
        <v>72</v>
      </c>
      <c r="C74" s="8" t="s">
        <v>629</v>
      </c>
      <c r="D74" s="7" t="s">
        <v>14</v>
      </c>
      <c r="E74" s="7"/>
      <c r="F74" s="8" t="s">
        <v>303</v>
      </c>
      <c r="G74" s="8" t="s">
        <v>273</v>
      </c>
      <c r="H74" s="8">
        <v>2</v>
      </c>
      <c r="I74" s="8">
        <v>5</v>
      </c>
      <c r="J74" s="7" t="s">
        <v>304</v>
      </c>
      <c r="K74" s="7" t="s">
        <v>305</v>
      </c>
      <c r="L74" s="7" t="s">
        <v>19</v>
      </c>
      <c r="M74" s="7" t="s">
        <v>20</v>
      </c>
      <c r="N74" s="45"/>
    </row>
    <row r="75" spans="1:14" s="10" customFormat="1" ht="159.5" x14ac:dyDescent="0.35">
      <c r="A75" s="7" t="s">
        <v>280</v>
      </c>
      <c r="B75" s="7">
        <v>73</v>
      </c>
      <c r="C75" s="8" t="s">
        <v>536</v>
      </c>
      <c r="D75" s="7" t="s">
        <v>14</v>
      </c>
      <c r="E75" s="7"/>
      <c r="F75" s="8" t="s">
        <v>306</v>
      </c>
      <c r="G75" s="8" t="s">
        <v>307</v>
      </c>
      <c r="H75" s="8">
        <v>5</v>
      </c>
      <c r="I75" s="8">
        <v>3</v>
      </c>
      <c r="J75" s="7" t="s">
        <v>308</v>
      </c>
      <c r="K75" s="7" t="s">
        <v>309</v>
      </c>
      <c r="L75" s="7" t="s">
        <v>19</v>
      </c>
      <c r="M75" s="7" t="s">
        <v>20</v>
      </c>
      <c r="N75" s="45"/>
    </row>
    <row r="76" spans="1:14" s="10" customFormat="1" ht="116" x14ac:dyDescent="0.35">
      <c r="A76" s="7" t="s">
        <v>310</v>
      </c>
      <c r="B76" s="7">
        <v>74</v>
      </c>
      <c r="C76" s="8" t="s">
        <v>311</v>
      </c>
      <c r="D76" s="7" t="s">
        <v>14</v>
      </c>
      <c r="E76" s="7"/>
      <c r="F76" s="8" t="s">
        <v>606</v>
      </c>
      <c r="G76" s="8" t="s">
        <v>312</v>
      </c>
      <c r="H76" s="8">
        <v>2</v>
      </c>
      <c r="I76" s="8">
        <v>4</v>
      </c>
      <c r="J76" s="7" t="s">
        <v>537</v>
      </c>
      <c r="K76" s="7" t="s">
        <v>313</v>
      </c>
      <c r="L76" s="7" t="s">
        <v>19</v>
      </c>
      <c r="M76" s="7" t="s">
        <v>20</v>
      </c>
      <c r="N76" s="45"/>
    </row>
    <row r="77" spans="1:14" s="10" customFormat="1" ht="87" x14ac:dyDescent="0.35">
      <c r="A77" s="7" t="s">
        <v>314</v>
      </c>
      <c r="B77" s="7">
        <v>75</v>
      </c>
      <c r="C77" s="7" t="s">
        <v>315</v>
      </c>
      <c r="D77" s="7" t="s">
        <v>14</v>
      </c>
      <c r="E77" s="7"/>
      <c r="F77" s="7" t="s">
        <v>559</v>
      </c>
      <c r="G77" s="7" t="s">
        <v>560</v>
      </c>
      <c r="H77" s="8">
        <v>5</v>
      </c>
      <c r="I77" s="8">
        <v>5</v>
      </c>
      <c r="J77" s="7" t="s">
        <v>316</v>
      </c>
      <c r="K77" s="7" t="s">
        <v>15</v>
      </c>
      <c r="L77" s="7" t="s">
        <v>19</v>
      </c>
      <c r="M77" s="7" t="s">
        <v>20</v>
      </c>
      <c r="N77" s="45"/>
    </row>
    <row r="78" spans="1:14" ht="72.5" x14ac:dyDescent="0.35">
      <c r="A78" s="3" t="s">
        <v>314</v>
      </c>
      <c r="B78" s="3">
        <v>76</v>
      </c>
      <c r="C78" s="3" t="s">
        <v>561</v>
      </c>
      <c r="D78" s="3" t="s">
        <v>14</v>
      </c>
      <c r="E78" s="3"/>
      <c r="F78" s="3" t="s">
        <v>562</v>
      </c>
      <c r="G78" s="3" t="s">
        <v>564</v>
      </c>
      <c r="H78" s="6">
        <v>5</v>
      </c>
      <c r="I78" s="6">
        <v>5</v>
      </c>
      <c r="J78" s="3" t="s">
        <v>563</v>
      </c>
      <c r="K78" s="7" t="s">
        <v>15</v>
      </c>
      <c r="L78" s="3" t="s">
        <v>19</v>
      </c>
      <c r="M78" s="3" t="s">
        <v>20</v>
      </c>
      <c r="N78" s="45"/>
    </row>
    <row r="79" spans="1:14" ht="116" x14ac:dyDescent="0.35">
      <c r="A79" s="3" t="s">
        <v>317</v>
      </c>
      <c r="B79" s="3">
        <v>77</v>
      </c>
      <c r="C79" s="3" t="s">
        <v>318</v>
      </c>
      <c r="D79" s="3" t="s">
        <v>14</v>
      </c>
      <c r="E79" s="3" t="s">
        <v>520</v>
      </c>
      <c r="F79" s="3" t="s">
        <v>319</v>
      </c>
      <c r="G79" s="3" t="s">
        <v>320</v>
      </c>
      <c r="H79" s="6">
        <v>4</v>
      </c>
      <c r="I79" s="6">
        <v>5</v>
      </c>
      <c r="J79" s="3" t="s">
        <v>321</v>
      </c>
      <c r="K79" s="3" t="s">
        <v>322</v>
      </c>
      <c r="L79" s="3" t="s">
        <v>19</v>
      </c>
      <c r="M79" s="3" t="s">
        <v>20</v>
      </c>
      <c r="N79" s="45"/>
    </row>
    <row r="80" spans="1:14" ht="87" x14ac:dyDescent="0.35">
      <c r="A80" s="3" t="s">
        <v>317</v>
      </c>
      <c r="B80" s="3">
        <v>78</v>
      </c>
      <c r="C80" s="3" t="s">
        <v>323</v>
      </c>
      <c r="D80" s="3" t="s">
        <v>14</v>
      </c>
      <c r="E80" s="3" t="s">
        <v>521</v>
      </c>
      <c r="F80" s="3" t="s">
        <v>324</v>
      </c>
      <c r="G80" s="3" t="s">
        <v>320</v>
      </c>
      <c r="H80" s="6">
        <v>4</v>
      </c>
      <c r="I80" s="6">
        <v>4</v>
      </c>
      <c r="J80" s="3" t="s">
        <v>325</v>
      </c>
      <c r="K80" s="3" t="s">
        <v>326</v>
      </c>
      <c r="L80" s="3" t="s">
        <v>19</v>
      </c>
      <c r="M80" s="3" t="s">
        <v>20</v>
      </c>
      <c r="N80" s="45"/>
    </row>
    <row r="81" spans="1:14" ht="159.5" x14ac:dyDescent="0.35">
      <c r="A81" s="3" t="s">
        <v>317</v>
      </c>
      <c r="B81" s="3">
        <v>79</v>
      </c>
      <c r="C81" s="3" t="s">
        <v>327</v>
      </c>
      <c r="D81" s="3" t="s">
        <v>14</v>
      </c>
      <c r="E81" s="3"/>
      <c r="F81" s="3" t="s">
        <v>328</v>
      </c>
      <c r="G81" s="3" t="s">
        <v>329</v>
      </c>
      <c r="H81" s="6">
        <v>3</v>
      </c>
      <c r="I81" s="6">
        <v>5</v>
      </c>
      <c r="J81" s="3" t="s">
        <v>330</v>
      </c>
      <c r="K81" s="3" t="s">
        <v>15</v>
      </c>
      <c r="L81" s="3" t="s">
        <v>19</v>
      </c>
      <c r="M81" s="3" t="s">
        <v>20</v>
      </c>
      <c r="N81" s="45"/>
    </row>
    <row r="82" spans="1:14" ht="174" x14ac:dyDescent="0.35">
      <c r="A82" s="3" t="s">
        <v>317</v>
      </c>
      <c r="B82" s="3">
        <v>80</v>
      </c>
      <c r="C82" s="3" t="s">
        <v>331</v>
      </c>
      <c r="D82" s="3" t="s">
        <v>14</v>
      </c>
      <c r="E82" s="3" t="s">
        <v>637</v>
      </c>
      <c r="F82" s="3" t="s">
        <v>332</v>
      </c>
      <c r="G82" s="3" t="s">
        <v>329</v>
      </c>
      <c r="H82" s="6">
        <v>3</v>
      </c>
      <c r="I82" s="6">
        <v>5</v>
      </c>
      <c r="J82" s="3" t="s">
        <v>333</v>
      </c>
      <c r="K82" s="3" t="s">
        <v>334</v>
      </c>
      <c r="L82" s="3" t="s">
        <v>19</v>
      </c>
      <c r="M82" s="3" t="s">
        <v>20</v>
      </c>
      <c r="N82" s="45"/>
    </row>
    <row r="83" spans="1:14" ht="101.5" x14ac:dyDescent="0.35">
      <c r="A83" s="3" t="s">
        <v>317</v>
      </c>
      <c r="B83" s="3">
        <v>81</v>
      </c>
      <c r="C83" s="3" t="s">
        <v>335</v>
      </c>
      <c r="D83" s="3" t="s">
        <v>14</v>
      </c>
      <c r="E83" s="3" t="s">
        <v>521</v>
      </c>
      <c r="F83" s="3" t="s">
        <v>336</v>
      </c>
      <c r="G83" s="3" t="s">
        <v>337</v>
      </c>
      <c r="H83" s="6">
        <v>3</v>
      </c>
      <c r="I83" s="6">
        <v>5</v>
      </c>
      <c r="J83" s="3" t="s">
        <v>338</v>
      </c>
      <c r="K83" s="3" t="s">
        <v>15</v>
      </c>
      <c r="L83" s="3" t="s">
        <v>19</v>
      </c>
      <c r="M83" s="3" t="s">
        <v>20</v>
      </c>
      <c r="N83" s="45"/>
    </row>
    <row r="84" spans="1:14" ht="101.5" x14ac:dyDescent="0.35">
      <c r="A84" s="3" t="s">
        <v>317</v>
      </c>
      <c r="B84" s="3">
        <v>82</v>
      </c>
      <c r="C84" s="3" t="s">
        <v>339</v>
      </c>
      <c r="D84" s="3" t="s">
        <v>14</v>
      </c>
      <c r="E84" s="3"/>
      <c r="F84" s="3" t="s">
        <v>607</v>
      </c>
      <c r="G84" s="3" t="s">
        <v>340</v>
      </c>
      <c r="H84" s="6">
        <v>4</v>
      </c>
      <c r="I84" s="6">
        <v>5</v>
      </c>
      <c r="J84" s="3" t="s">
        <v>341</v>
      </c>
      <c r="K84" s="3" t="s">
        <v>191</v>
      </c>
      <c r="L84" s="3" t="s">
        <v>19</v>
      </c>
      <c r="M84" s="3" t="s">
        <v>20</v>
      </c>
      <c r="N84" s="45"/>
    </row>
    <row r="85" spans="1:14" ht="87" x14ac:dyDescent="0.35">
      <c r="A85" s="3" t="s">
        <v>317</v>
      </c>
      <c r="B85" s="3">
        <v>83</v>
      </c>
      <c r="C85" s="7" t="s">
        <v>342</v>
      </c>
      <c r="D85" s="3" t="s">
        <v>343</v>
      </c>
      <c r="E85" s="3" t="s">
        <v>522</v>
      </c>
      <c r="F85" s="3" t="s">
        <v>344</v>
      </c>
      <c r="G85" s="3" t="s">
        <v>345</v>
      </c>
      <c r="H85" s="6">
        <v>4</v>
      </c>
      <c r="I85" s="6">
        <v>5</v>
      </c>
      <c r="J85" s="3" t="s">
        <v>346</v>
      </c>
      <c r="K85" s="3" t="s">
        <v>347</v>
      </c>
      <c r="L85" s="3" t="s">
        <v>19</v>
      </c>
      <c r="M85" s="3" t="s">
        <v>20</v>
      </c>
      <c r="N85" s="45"/>
    </row>
    <row r="86" spans="1:14" ht="101.5" x14ac:dyDescent="0.35">
      <c r="A86" s="3" t="s">
        <v>317</v>
      </c>
      <c r="B86" s="3">
        <v>84</v>
      </c>
      <c r="C86" s="3" t="s">
        <v>348</v>
      </c>
      <c r="D86" s="3" t="s">
        <v>14</v>
      </c>
      <c r="E86" s="3" t="s">
        <v>349</v>
      </c>
      <c r="F86" s="3" t="s">
        <v>608</v>
      </c>
      <c r="G86" s="3" t="s">
        <v>350</v>
      </c>
      <c r="H86" s="6">
        <v>3</v>
      </c>
      <c r="I86" s="6">
        <v>5</v>
      </c>
      <c r="J86" s="3" t="s">
        <v>351</v>
      </c>
      <c r="K86" s="3" t="s">
        <v>15</v>
      </c>
      <c r="L86" s="3" t="s">
        <v>19</v>
      </c>
      <c r="M86" s="3" t="s">
        <v>20</v>
      </c>
      <c r="N86" s="45"/>
    </row>
    <row r="87" spans="1:14" ht="101.5" x14ac:dyDescent="0.35">
      <c r="A87" s="3" t="s">
        <v>317</v>
      </c>
      <c r="B87" s="3">
        <v>85</v>
      </c>
      <c r="C87" s="3" t="s">
        <v>352</v>
      </c>
      <c r="D87" s="3" t="s">
        <v>353</v>
      </c>
      <c r="E87" s="3"/>
      <c r="F87" s="3" t="s">
        <v>354</v>
      </c>
      <c r="G87" s="3" t="s">
        <v>337</v>
      </c>
      <c r="H87" s="6">
        <v>4</v>
      </c>
      <c r="I87" s="6">
        <v>4</v>
      </c>
      <c r="J87" s="3" t="s">
        <v>355</v>
      </c>
      <c r="K87" s="3" t="s">
        <v>15</v>
      </c>
      <c r="L87" s="3" t="s">
        <v>19</v>
      </c>
      <c r="M87" s="3" t="s">
        <v>20</v>
      </c>
      <c r="N87" s="45"/>
    </row>
    <row r="88" spans="1:14" ht="101.5" x14ac:dyDescent="0.35">
      <c r="A88" s="3" t="s">
        <v>317</v>
      </c>
      <c r="B88" s="3">
        <v>86</v>
      </c>
      <c r="C88" s="3" t="s">
        <v>356</v>
      </c>
      <c r="D88" s="3" t="s">
        <v>14</v>
      </c>
      <c r="E88" s="3"/>
      <c r="F88" s="3" t="s">
        <v>357</v>
      </c>
      <c r="G88" s="3" t="s">
        <v>358</v>
      </c>
      <c r="H88" s="6">
        <v>3</v>
      </c>
      <c r="I88" s="6">
        <v>5</v>
      </c>
      <c r="J88" s="3" t="s">
        <v>359</v>
      </c>
      <c r="K88" s="3" t="s">
        <v>360</v>
      </c>
      <c r="L88" s="3" t="s">
        <v>19</v>
      </c>
      <c r="M88" s="3" t="s">
        <v>20</v>
      </c>
      <c r="N88" s="45"/>
    </row>
    <row r="89" spans="1:14" ht="101.5" x14ac:dyDescent="0.35">
      <c r="A89" s="3" t="s">
        <v>317</v>
      </c>
      <c r="B89" s="3">
        <v>87</v>
      </c>
      <c r="C89" s="3" t="s">
        <v>361</v>
      </c>
      <c r="D89" s="3" t="s">
        <v>14</v>
      </c>
      <c r="E89" s="3"/>
      <c r="F89" s="3" t="s">
        <v>362</v>
      </c>
      <c r="G89" s="3" t="s">
        <v>358</v>
      </c>
      <c r="H89" s="6">
        <v>4</v>
      </c>
      <c r="I89" s="6">
        <v>5</v>
      </c>
      <c r="J89" s="3" t="s">
        <v>359</v>
      </c>
      <c r="K89" s="3" t="s">
        <v>363</v>
      </c>
      <c r="L89" s="3" t="s">
        <v>19</v>
      </c>
      <c r="M89" s="3" t="s">
        <v>20</v>
      </c>
      <c r="N89" s="45"/>
    </row>
    <row r="90" spans="1:14" ht="87" x14ac:dyDescent="0.35">
      <c r="A90" s="3" t="s">
        <v>317</v>
      </c>
      <c r="B90" s="3">
        <v>88</v>
      </c>
      <c r="C90" s="3" t="s">
        <v>364</v>
      </c>
      <c r="D90" s="3" t="s">
        <v>14</v>
      </c>
      <c r="E90" s="3" t="s">
        <v>524</v>
      </c>
      <c r="F90" s="3" t="s">
        <v>365</v>
      </c>
      <c r="G90" s="3" t="s">
        <v>366</v>
      </c>
      <c r="H90" s="6">
        <v>3</v>
      </c>
      <c r="I90" s="6">
        <v>5</v>
      </c>
      <c r="J90" s="3" t="s">
        <v>367</v>
      </c>
      <c r="K90" s="3" t="s">
        <v>368</v>
      </c>
      <c r="L90" s="3" t="s">
        <v>19</v>
      </c>
      <c r="M90" s="3" t="s">
        <v>20</v>
      </c>
      <c r="N90" s="45"/>
    </row>
    <row r="91" spans="1:14" ht="87" x14ac:dyDescent="0.35">
      <c r="A91" s="3" t="s">
        <v>317</v>
      </c>
      <c r="B91" s="3">
        <v>89</v>
      </c>
      <c r="C91" s="3" t="s">
        <v>369</v>
      </c>
      <c r="D91" s="3" t="s">
        <v>370</v>
      </c>
      <c r="E91" s="3"/>
      <c r="F91" s="3" t="s">
        <v>371</v>
      </c>
      <c r="G91" s="3" t="s">
        <v>372</v>
      </c>
      <c r="H91" s="6">
        <v>4</v>
      </c>
      <c r="I91" s="6">
        <v>5</v>
      </c>
      <c r="J91" s="3" t="s">
        <v>359</v>
      </c>
      <c r="K91" s="3" t="s">
        <v>373</v>
      </c>
      <c r="L91" s="3" t="s">
        <v>19</v>
      </c>
      <c r="M91" s="3" t="s">
        <v>20</v>
      </c>
      <c r="N91" s="45"/>
    </row>
    <row r="92" spans="1:14" ht="145" x14ac:dyDescent="0.35">
      <c r="A92" s="3" t="s">
        <v>317</v>
      </c>
      <c r="B92" s="3">
        <v>90</v>
      </c>
      <c r="C92" s="3" t="s">
        <v>374</v>
      </c>
      <c r="D92" s="3" t="s">
        <v>370</v>
      </c>
      <c r="E92" s="3" t="s">
        <v>375</v>
      </c>
      <c r="F92" s="3" t="s">
        <v>376</v>
      </c>
      <c r="G92" s="3" t="s">
        <v>377</v>
      </c>
      <c r="H92" s="6">
        <v>4</v>
      </c>
      <c r="I92" s="6">
        <v>5</v>
      </c>
      <c r="J92" s="3" t="s">
        <v>378</v>
      </c>
      <c r="K92" s="3" t="s">
        <v>379</v>
      </c>
      <c r="L92" s="3" t="s">
        <v>19</v>
      </c>
      <c r="M92" s="3" t="s">
        <v>20</v>
      </c>
      <c r="N92" s="45"/>
    </row>
    <row r="93" spans="1:14" ht="87" x14ac:dyDescent="0.35">
      <c r="A93" s="3" t="s">
        <v>317</v>
      </c>
      <c r="B93" s="3">
        <v>91</v>
      </c>
      <c r="C93" s="3" t="s">
        <v>380</v>
      </c>
      <c r="D93" s="3" t="s">
        <v>370</v>
      </c>
      <c r="E93" s="3" t="s">
        <v>523</v>
      </c>
      <c r="F93" s="3" t="s">
        <v>381</v>
      </c>
      <c r="G93" s="3" t="s">
        <v>382</v>
      </c>
      <c r="H93" s="6">
        <v>4</v>
      </c>
      <c r="I93" s="6">
        <v>5</v>
      </c>
      <c r="J93" s="3" t="s">
        <v>171</v>
      </c>
      <c r="K93" s="3" t="s">
        <v>383</v>
      </c>
      <c r="L93" s="3" t="s">
        <v>19</v>
      </c>
      <c r="M93" s="3" t="s">
        <v>20</v>
      </c>
      <c r="N93" s="45"/>
    </row>
    <row r="94" spans="1:14" ht="116" x14ac:dyDescent="0.35">
      <c r="A94" s="3" t="s">
        <v>317</v>
      </c>
      <c r="B94" s="3">
        <v>92</v>
      </c>
      <c r="C94" s="3" t="s">
        <v>384</v>
      </c>
      <c r="D94" s="3" t="s">
        <v>14</v>
      </c>
      <c r="E94" s="3" t="s">
        <v>385</v>
      </c>
      <c r="F94" s="3" t="s">
        <v>376</v>
      </c>
      <c r="G94" s="3" t="s">
        <v>386</v>
      </c>
      <c r="H94" s="6">
        <v>4</v>
      </c>
      <c r="I94" s="6">
        <v>5</v>
      </c>
      <c r="J94" s="3" t="s">
        <v>387</v>
      </c>
      <c r="K94" s="3" t="s">
        <v>15</v>
      </c>
      <c r="L94" s="3" t="s">
        <v>19</v>
      </c>
      <c r="M94" s="3" t="s">
        <v>20</v>
      </c>
      <c r="N94" s="45"/>
    </row>
    <row r="95" spans="1:14" ht="101.5" x14ac:dyDescent="0.35">
      <c r="A95" s="3" t="s">
        <v>317</v>
      </c>
      <c r="B95" s="3">
        <v>93</v>
      </c>
      <c r="C95" s="3" t="s">
        <v>388</v>
      </c>
      <c r="D95" s="3" t="s">
        <v>14</v>
      </c>
      <c r="E95" s="3"/>
      <c r="F95" s="3" t="s">
        <v>389</v>
      </c>
      <c r="G95" s="3" t="s">
        <v>390</v>
      </c>
      <c r="H95" s="6">
        <v>3</v>
      </c>
      <c r="I95" s="6">
        <v>5</v>
      </c>
      <c r="J95" s="3" t="s">
        <v>391</v>
      </c>
      <c r="K95" s="3" t="s">
        <v>392</v>
      </c>
      <c r="L95" s="3" t="s">
        <v>19</v>
      </c>
      <c r="M95" s="3" t="s">
        <v>20</v>
      </c>
      <c r="N95" s="45"/>
    </row>
    <row r="96" spans="1:14" ht="87" x14ac:dyDescent="0.35">
      <c r="A96" s="3" t="s">
        <v>317</v>
      </c>
      <c r="B96" s="3">
        <v>94</v>
      </c>
      <c r="C96" s="3" t="s">
        <v>609</v>
      </c>
      <c r="D96" s="3" t="s">
        <v>14</v>
      </c>
      <c r="E96" s="3" t="s">
        <v>393</v>
      </c>
      <c r="F96" s="3" t="s">
        <v>394</v>
      </c>
      <c r="G96" s="3" t="s">
        <v>350</v>
      </c>
      <c r="H96" s="6">
        <v>3</v>
      </c>
      <c r="I96" s="6">
        <v>4</v>
      </c>
      <c r="J96" s="3" t="s">
        <v>395</v>
      </c>
      <c r="K96" s="3" t="s">
        <v>15</v>
      </c>
      <c r="L96" s="3" t="s">
        <v>19</v>
      </c>
      <c r="M96" s="3" t="s">
        <v>20</v>
      </c>
      <c r="N96" s="45"/>
    </row>
    <row r="97" spans="1:15" ht="58" x14ac:dyDescent="0.35">
      <c r="A97" s="3" t="s">
        <v>317</v>
      </c>
      <c r="B97" s="3">
        <v>95</v>
      </c>
      <c r="C97" s="3" t="s">
        <v>396</v>
      </c>
      <c r="D97" s="3" t="s">
        <v>14</v>
      </c>
      <c r="E97" s="3"/>
      <c r="F97" s="3" t="s">
        <v>397</v>
      </c>
      <c r="G97" s="3" t="s">
        <v>398</v>
      </c>
      <c r="H97" s="6">
        <v>4</v>
      </c>
      <c r="I97" s="6">
        <v>5</v>
      </c>
      <c r="J97" s="3" t="s">
        <v>399</v>
      </c>
      <c r="K97" s="3" t="s">
        <v>400</v>
      </c>
      <c r="L97" s="3" t="s">
        <v>19</v>
      </c>
      <c r="M97" s="3" t="s">
        <v>20</v>
      </c>
      <c r="N97" s="45"/>
    </row>
    <row r="98" spans="1:15" ht="87" x14ac:dyDescent="0.35">
      <c r="A98" s="3" t="s">
        <v>317</v>
      </c>
      <c r="B98" s="3">
        <v>96</v>
      </c>
      <c r="C98" s="3" t="s">
        <v>401</v>
      </c>
      <c r="D98" s="3" t="s">
        <v>14</v>
      </c>
      <c r="E98" s="3"/>
      <c r="F98" s="3" t="s">
        <v>402</v>
      </c>
      <c r="G98" s="3" t="s">
        <v>180</v>
      </c>
      <c r="H98" s="6">
        <v>4</v>
      </c>
      <c r="I98" s="6">
        <v>5</v>
      </c>
      <c r="J98" s="3" t="s">
        <v>403</v>
      </c>
      <c r="K98" s="3" t="s">
        <v>15</v>
      </c>
      <c r="L98" s="3" t="s">
        <v>19</v>
      </c>
      <c r="M98" s="3" t="s">
        <v>20</v>
      </c>
      <c r="N98" s="45"/>
    </row>
    <row r="99" spans="1:15" s="10" customFormat="1" ht="174" x14ac:dyDescent="0.35">
      <c r="A99" s="7" t="s">
        <v>404</v>
      </c>
      <c r="B99" s="7">
        <v>97</v>
      </c>
      <c r="C99" s="8" t="s">
        <v>631</v>
      </c>
      <c r="D99" s="7" t="s">
        <v>14</v>
      </c>
      <c r="E99" s="7"/>
      <c r="F99" s="8" t="s">
        <v>553</v>
      </c>
      <c r="G99" s="8" t="s">
        <v>256</v>
      </c>
      <c r="H99" s="8">
        <v>5</v>
      </c>
      <c r="I99" s="8">
        <v>5</v>
      </c>
      <c r="J99" s="7" t="s">
        <v>405</v>
      </c>
      <c r="K99" s="7" t="s">
        <v>554</v>
      </c>
      <c r="L99" s="7" t="s">
        <v>19</v>
      </c>
      <c r="M99" s="7" t="s">
        <v>20</v>
      </c>
      <c r="N99" s="45"/>
    </row>
    <row r="100" spans="1:15" s="10" customFormat="1" ht="116" x14ac:dyDescent="0.35">
      <c r="A100" s="7" t="s">
        <v>260</v>
      </c>
      <c r="B100" s="7">
        <v>98</v>
      </c>
      <c r="C100" s="8" t="s">
        <v>261</v>
      </c>
      <c r="D100" s="7" t="s">
        <v>14</v>
      </c>
      <c r="E100" s="7"/>
      <c r="F100" s="8" t="s">
        <v>262</v>
      </c>
      <c r="G100" s="8" t="s">
        <v>263</v>
      </c>
      <c r="H100" s="8">
        <v>5</v>
      </c>
      <c r="I100" s="8">
        <v>5</v>
      </c>
      <c r="J100" s="7" t="s">
        <v>264</v>
      </c>
      <c r="K100" s="7" t="s">
        <v>265</v>
      </c>
      <c r="L100" s="7" t="s">
        <v>19</v>
      </c>
      <c r="M100" s="7" t="s">
        <v>20</v>
      </c>
      <c r="N100" s="45"/>
    </row>
    <row r="101" spans="1:15" s="10" customFormat="1" ht="248.25" customHeight="1" x14ac:dyDescent="0.35">
      <c r="A101" s="7" t="s">
        <v>404</v>
      </c>
      <c r="B101" s="7">
        <v>99</v>
      </c>
      <c r="C101" s="7" t="s">
        <v>549</v>
      </c>
      <c r="D101" s="7" t="s">
        <v>14</v>
      </c>
      <c r="E101" s="7"/>
      <c r="F101" s="7" t="s">
        <v>548</v>
      </c>
      <c r="G101" s="7" t="s">
        <v>414</v>
      </c>
      <c r="H101" s="8">
        <v>4</v>
      </c>
      <c r="I101" s="8">
        <v>3</v>
      </c>
      <c r="J101" s="7" t="s">
        <v>613</v>
      </c>
      <c r="K101" s="7" t="s">
        <v>15</v>
      </c>
      <c r="L101" s="7" t="s">
        <v>19</v>
      </c>
      <c r="M101" s="7" t="s">
        <v>20</v>
      </c>
      <c r="N101" s="45"/>
    </row>
    <row r="102" spans="1:15" s="10" customFormat="1" ht="87" x14ac:dyDescent="0.35">
      <c r="A102" s="7" t="s">
        <v>404</v>
      </c>
      <c r="B102" s="7">
        <v>100</v>
      </c>
      <c r="C102" s="8" t="s">
        <v>406</v>
      </c>
      <c r="D102" s="7" t="s">
        <v>14</v>
      </c>
      <c r="E102" s="7"/>
      <c r="F102" s="8" t="s">
        <v>544</v>
      </c>
      <c r="G102" s="8" t="s">
        <v>407</v>
      </c>
      <c r="H102" s="8">
        <v>1</v>
      </c>
      <c r="I102" s="8">
        <v>5</v>
      </c>
      <c r="J102" s="7" t="s">
        <v>545</v>
      </c>
      <c r="K102" s="13" t="s">
        <v>408</v>
      </c>
      <c r="L102" s="7" t="s">
        <v>19</v>
      </c>
      <c r="M102" s="7" t="s">
        <v>20</v>
      </c>
      <c r="N102" s="45"/>
    </row>
    <row r="103" spans="1:15" ht="72.5" x14ac:dyDescent="0.35">
      <c r="A103" s="3" t="s">
        <v>81</v>
      </c>
      <c r="B103" s="3">
        <v>101</v>
      </c>
      <c r="C103" s="3" t="s">
        <v>632</v>
      </c>
      <c r="D103" s="3" t="s">
        <v>14</v>
      </c>
      <c r="E103" s="3"/>
      <c r="F103" s="3" t="s">
        <v>409</v>
      </c>
      <c r="G103" s="3" t="s">
        <v>410</v>
      </c>
      <c r="H103" s="6">
        <v>3</v>
      </c>
      <c r="I103" s="6">
        <v>3</v>
      </c>
      <c r="J103" s="3" t="s">
        <v>411</v>
      </c>
      <c r="K103" s="3" t="s">
        <v>412</v>
      </c>
      <c r="L103" s="3" t="s">
        <v>19</v>
      </c>
      <c r="M103" s="3" t="s">
        <v>20</v>
      </c>
      <c r="N103" s="45"/>
    </row>
    <row r="104" spans="1:15" s="10" customFormat="1" ht="248.25" customHeight="1" x14ac:dyDescent="0.35">
      <c r="A104" s="7" t="s">
        <v>546</v>
      </c>
      <c r="B104" s="7">
        <v>102</v>
      </c>
      <c r="C104" s="7" t="s">
        <v>547</v>
      </c>
      <c r="D104" s="7" t="s">
        <v>14</v>
      </c>
      <c r="E104" s="13" t="s">
        <v>528</v>
      </c>
      <c r="F104" s="7" t="s">
        <v>413</v>
      </c>
      <c r="G104" s="7" t="s">
        <v>551</v>
      </c>
      <c r="H104" s="8">
        <v>4</v>
      </c>
      <c r="I104" s="8">
        <v>3</v>
      </c>
      <c r="J104" s="7" t="s">
        <v>550</v>
      </c>
      <c r="K104" s="3" t="s">
        <v>552</v>
      </c>
      <c r="L104" s="7" t="s">
        <v>19</v>
      </c>
      <c r="M104" s="7" t="s">
        <v>20</v>
      </c>
      <c r="N104" s="45"/>
    </row>
    <row r="105" spans="1:15" s="10" customFormat="1" ht="72.5" x14ac:dyDescent="0.35">
      <c r="A105" s="7" t="s">
        <v>13</v>
      </c>
      <c r="B105" s="7">
        <v>103</v>
      </c>
      <c r="C105" s="7" t="s">
        <v>415</v>
      </c>
      <c r="D105" s="7" t="s">
        <v>14</v>
      </c>
      <c r="E105" s="13" t="s">
        <v>529</v>
      </c>
      <c r="F105" s="7" t="s">
        <v>416</v>
      </c>
      <c r="G105" s="7" t="s">
        <v>417</v>
      </c>
      <c r="H105" s="8">
        <v>5</v>
      </c>
      <c r="I105" s="8">
        <v>3</v>
      </c>
      <c r="J105" s="7" t="s">
        <v>418</v>
      </c>
      <c r="K105" s="7" t="s">
        <v>15</v>
      </c>
      <c r="L105" s="7" t="s">
        <v>19</v>
      </c>
      <c r="M105" s="7" t="s">
        <v>20</v>
      </c>
      <c r="N105" s="45"/>
    </row>
    <row r="106" spans="1:15" ht="58" x14ac:dyDescent="0.35">
      <c r="A106" s="3" t="s">
        <v>419</v>
      </c>
      <c r="B106" s="3">
        <v>104</v>
      </c>
      <c r="C106" s="6" t="s">
        <v>420</v>
      </c>
      <c r="D106" s="3" t="s">
        <v>14</v>
      </c>
      <c r="E106" s="3"/>
      <c r="F106" s="6" t="s">
        <v>421</v>
      </c>
      <c r="G106" s="6" t="s">
        <v>422</v>
      </c>
      <c r="H106" s="6">
        <v>4</v>
      </c>
      <c r="I106" s="6">
        <v>4</v>
      </c>
      <c r="J106" s="3" t="s">
        <v>423</v>
      </c>
      <c r="K106" s="3" t="s">
        <v>15</v>
      </c>
      <c r="L106" s="3" t="s">
        <v>19</v>
      </c>
      <c r="M106" s="3" t="s">
        <v>20</v>
      </c>
      <c r="N106" s="45"/>
    </row>
    <row r="107" spans="1:15" s="10" customFormat="1" ht="101.5" x14ac:dyDescent="0.35">
      <c r="A107" s="7" t="s">
        <v>427</v>
      </c>
      <c r="B107" s="7">
        <v>105</v>
      </c>
      <c r="C107" s="7" t="s">
        <v>611</v>
      </c>
      <c r="D107" s="7" t="s">
        <v>14</v>
      </c>
      <c r="E107" s="7"/>
      <c r="F107" s="7" t="s">
        <v>431</v>
      </c>
      <c r="G107" s="7" t="s">
        <v>610</v>
      </c>
      <c r="H107" s="8">
        <v>3</v>
      </c>
      <c r="I107" s="8">
        <v>5</v>
      </c>
      <c r="J107" s="7" t="s">
        <v>432</v>
      </c>
      <c r="K107" s="7" t="s">
        <v>15</v>
      </c>
      <c r="L107" s="7" t="s">
        <v>19</v>
      </c>
      <c r="M107" s="7" t="s">
        <v>20</v>
      </c>
      <c r="N107" s="45"/>
      <c r="O107" s="41"/>
    </row>
    <row r="108" spans="1:15" ht="101.5" x14ac:dyDescent="0.35">
      <c r="A108" s="3" t="s">
        <v>419</v>
      </c>
      <c r="B108" s="3">
        <v>106</v>
      </c>
      <c r="C108" s="3" t="s">
        <v>433</v>
      </c>
      <c r="D108" s="3" t="s">
        <v>14</v>
      </c>
      <c r="E108" s="3"/>
      <c r="F108" s="3" t="s">
        <v>434</v>
      </c>
      <c r="G108" s="3" t="s">
        <v>435</v>
      </c>
      <c r="H108" s="6">
        <v>3</v>
      </c>
      <c r="I108" s="6">
        <v>3</v>
      </c>
      <c r="J108" s="3" t="s">
        <v>436</v>
      </c>
      <c r="K108" s="3" t="s">
        <v>15</v>
      </c>
      <c r="L108" s="3" t="s">
        <v>19</v>
      </c>
      <c r="M108" s="3" t="s">
        <v>20</v>
      </c>
      <c r="N108" s="45"/>
    </row>
    <row r="109" spans="1:15" s="10" customFormat="1" ht="145" x14ac:dyDescent="0.35">
      <c r="A109" s="7" t="s">
        <v>36</v>
      </c>
      <c r="B109" s="7">
        <v>107</v>
      </c>
      <c r="C109" s="7" t="s">
        <v>437</v>
      </c>
      <c r="D109" s="7" t="s">
        <v>14</v>
      </c>
      <c r="E109" s="7"/>
      <c r="F109" s="7" t="s">
        <v>589</v>
      </c>
      <c r="G109" s="7" t="s">
        <v>591</v>
      </c>
      <c r="H109" s="8">
        <v>3</v>
      </c>
      <c r="I109" s="8">
        <v>5</v>
      </c>
      <c r="J109" s="7" t="s">
        <v>590</v>
      </c>
      <c r="K109" s="7" t="s">
        <v>15</v>
      </c>
      <c r="L109" s="7" t="s">
        <v>19</v>
      </c>
      <c r="M109" s="7" t="s">
        <v>20</v>
      </c>
      <c r="N109" s="45"/>
    </row>
    <row r="110" spans="1:15" s="10" customFormat="1" ht="101.5" x14ac:dyDescent="0.35">
      <c r="A110" s="7" t="s">
        <v>314</v>
      </c>
      <c r="B110" s="7">
        <v>108</v>
      </c>
      <c r="C110" s="7" t="s">
        <v>438</v>
      </c>
      <c r="D110" s="7" t="s">
        <v>14</v>
      </c>
      <c r="E110" s="7"/>
      <c r="F110" s="7" t="s">
        <v>439</v>
      </c>
      <c r="G110" s="7" t="s">
        <v>440</v>
      </c>
      <c r="H110" s="8">
        <v>3</v>
      </c>
      <c r="I110" s="8">
        <v>5</v>
      </c>
      <c r="J110" s="7" t="s">
        <v>441</v>
      </c>
      <c r="K110" s="7" t="s">
        <v>15</v>
      </c>
      <c r="L110" s="7" t="s">
        <v>19</v>
      </c>
      <c r="M110" s="7" t="s">
        <v>20</v>
      </c>
      <c r="N110" s="45"/>
    </row>
    <row r="111" spans="1:15" s="24" customFormat="1" ht="130.5" x14ac:dyDescent="0.35">
      <c r="A111" s="22" t="s">
        <v>36</v>
      </c>
      <c r="B111" s="22">
        <v>109</v>
      </c>
      <c r="C111" s="22" t="s">
        <v>633</v>
      </c>
      <c r="D111" s="22" t="s">
        <v>14</v>
      </c>
      <c r="E111" s="22"/>
      <c r="F111" s="22" t="s">
        <v>567</v>
      </c>
      <c r="G111" s="22" t="s">
        <v>565</v>
      </c>
      <c r="H111" s="23">
        <v>3</v>
      </c>
      <c r="I111" s="23">
        <v>5</v>
      </c>
      <c r="J111" s="22" t="s">
        <v>566</v>
      </c>
      <c r="K111" s="22" t="s">
        <v>15</v>
      </c>
      <c r="L111" s="22" t="s">
        <v>19</v>
      </c>
      <c r="M111" s="22" t="s">
        <v>20</v>
      </c>
      <c r="N111" s="45"/>
    </row>
    <row r="112" spans="1:15" s="10" customFormat="1" ht="130.5" x14ac:dyDescent="0.35">
      <c r="A112" s="7" t="s">
        <v>32</v>
      </c>
      <c r="B112" s="7">
        <v>110</v>
      </c>
      <c r="C112" s="7" t="s">
        <v>442</v>
      </c>
      <c r="D112" s="7" t="s">
        <v>14</v>
      </c>
      <c r="E112" s="7"/>
      <c r="F112" s="7" t="s">
        <v>443</v>
      </c>
      <c r="G112" s="7" t="s">
        <v>444</v>
      </c>
      <c r="H112" s="8">
        <v>1</v>
      </c>
      <c r="I112" s="8">
        <v>5</v>
      </c>
      <c r="J112" s="7" t="s">
        <v>445</v>
      </c>
      <c r="K112" s="7" t="s">
        <v>446</v>
      </c>
      <c r="L112" s="7" t="s">
        <v>19</v>
      </c>
      <c r="M112" s="7" t="s">
        <v>20</v>
      </c>
      <c r="N112" s="45"/>
    </row>
    <row r="113" spans="1:15" ht="58" x14ac:dyDescent="0.35">
      <c r="A113" s="3" t="s">
        <v>81</v>
      </c>
      <c r="B113" s="3">
        <v>111</v>
      </c>
      <c r="C113" s="3" t="s">
        <v>447</v>
      </c>
      <c r="D113" s="3" t="s">
        <v>14</v>
      </c>
      <c r="E113" s="3" t="s">
        <v>525</v>
      </c>
      <c r="F113" s="3" t="s">
        <v>448</v>
      </c>
      <c r="G113" s="3" t="s">
        <v>205</v>
      </c>
      <c r="H113" s="6">
        <v>2</v>
      </c>
      <c r="I113" s="6">
        <v>2</v>
      </c>
      <c r="J113" s="3" t="s">
        <v>449</v>
      </c>
      <c r="K113" s="3" t="s">
        <v>15</v>
      </c>
      <c r="L113" s="3" t="s">
        <v>19</v>
      </c>
      <c r="M113" s="3" t="s">
        <v>20</v>
      </c>
      <c r="N113" s="45"/>
    </row>
    <row r="114" spans="1:15" s="10" customFormat="1" ht="72.5" x14ac:dyDescent="0.35">
      <c r="A114" s="7" t="s">
        <v>36</v>
      </c>
      <c r="B114" s="7">
        <v>112</v>
      </c>
      <c r="C114" s="7" t="s">
        <v>450</v>
      </c>
      <c r="D114" s="7" t="s">
        <v>181</v>
      </c>
      <c r="E114" s="7"/>
      <c r="F114" s="7" t="s">
        <v>451</v>
      </c>
      <c r="G114" s="7" t="s">
        <v>452</v>
      </c>
      <c r="H114" s="8">
        <v>1</v>
      </c>
      <c r="I114" s="8">
        <v>4</v>
      </c>
      <c r="J114" s="7" t="s">
        <v>453</v>
      </c>
      <c r="K114" s="7" t="s">
        <v>15</v>
      </c>
      <c r="L114" s="7" t="s">
        <v>19</v>
      </c>
      <c r="M114" s="7" t="s">
        <v>20</v>
      </c>
      <c r="N114" s="45"/>
    </row>
    <row r="115" spans="1:15" s="10" customFormat="1" ht="217.5" x14ac:dyDescent="0.35">
      <c r="A115" s="7" t="s">
        <v>32</v>
      </c>
      <c r="B115" s="7">
        <v>113</v>
      </c>
      <c r="C115" s="7" t="s">
        <v>454</v>
      </c>
      <c r="D115" s="7" t="s">
        <v>14</v>
      </c>
      <c r="E115" s="7"/>
      <c r="F115" s="7" t="s">
        <v>612</v>
      </c>
      <c r="G115" s="7" t="s">
        <v>455</v>
      </c>
      <c r="H115" s="8">
        <v>2</v>
      </c>
      <c r="I115" s="8">
        <v>2</v>
      </c>
      <c r="J115" s="7" t="s">
        <v>456</v>
      </c>
      <c r="K115" s="7" t="s">
        <v>457</v>
      </c>
      <c r="L115" s="7" t="s">
        <v>19</v>
      </c>
      <c r="M115" s="7" t="s">
        <v>20</v>
      </c>
      <c r="N115" s="45"/>
    </row>
    <row r="116" spans="1:15" ht="87" x14ac:dyDescent="0.35">
      <c r="A116" s="3" t="s">
        <v>148</v>
      </c>
      <c r="B116" s="3">
        <v>114</v>
      </c>
      <c r="C116" s="3" t="s">
        <v>526</v>
      </c>
      <c r="D116" s="3" t="s">
        <v>14</v>
      </c>
      <c r="E116" s="3" t="s">
        <v>527</v>
      </c>
      <c r="F116" s="3" t="s">
        <v>150</v>
      </c>
      <c r="G116" s="3" t="s">
        <v>151</v>
      </c>
      <c r="H116" s="6">
        <v>4</v>
      </c>
      <c r="I116" s="6">
        <v>5</v>
      </c>
      <c r="J116" s="3" t="s">
        <v>152</v>
      </c>
      <c r="K116" s="3" t="s">
        <v>153</v>
      </c>
      <c r="L116" s="3" t="s">
        <v>19</v>
      </c>
      <c r="M116" s="3" t="s">
        <v>20</v>
      </c>
      <c r="N116" s="45"/>
    </row>
    <row r="117" spans="1:15" ht="87" x14ac:dyDescent="0.35">
      <c r="A117" s="15" t="s">
        <v>458</v>
      </c>
      <c r="B117" s="3">
        <v>115</v>
      </c>
      <c r="C117" s="3" t="s">
        <v>459</v>
      </c>
      <c r="D117" s="3" t="s">
        <v>14</v>
      </c>
      <c r="E117" s="3"/>
      <c r="F117" s="3" t="s">
        <v>460</v>
      </c>
      <c r="G117" s="3" t="s">
        <v>461</v>
      </c>
      <c r="H117" s="6">
        <v>2</v>
      </c>
      <c r="I117" s="6">
        <v>3</v>
      </c>
      <c r="J117" s="3" t="s">
        <v>462</v>
      </c>
      <c r="K117" s="3" t="s">
        <v>15</v>
      </c>
      <c r="L117" s="3" t="s">
        <v>19</v>
      </c>
      <c r="M117" s="3" t="s">
        <v>20</v>
      </c>
      <c r="N117" s="45"/>
    </row>
    <row r="118" spans="1:15" s="10" customFormat="1" ht="72.5" x14ac:dyDescent="0.35">
      <c r="A118" s="7" t="s">
        <v>223</v>
      </c>
      <c r="B118" s="7">
        <v>116</v>
      </c>
      <c r="C118" s="7" t="s">
        <v>424</v>
      </c>
      <c r="D118" s="7" t="s">
        <v>14</v>
      </c>
      <c r="E118" s="7" t="s">
        <v>37</v>
      </c>
      <c r="F118" s="7" t="s">
        <v>425</v>
      </c>
      <c r="G118" s="7" t="s">
        <v>224</v>
      </c>
      <c r="H118" s="8">
        <v>4</v>
      </c>
      <c r="I118" s="8">
        <v>3</v>
      </c>
      <c r="J118" s="7" t="s">
        <v>426</v>
      </c>
      <c r="K118" s="7" t="s">
        <v>227</v>
      </c>
      <c r="L118" s="7" t="s">
        <v>19</v>
      </c>
      <c r="M118" s="7" t="s">
        <v>20</v>
      </c>
      <c r="N118" s="45"/>
      <c r="O118" s="39"/>
    </row>
    <row r="119" spans="1:15" s="10" customFormat="1" ht="275.5" x14ac:dyDescent="0.35">
      <c r="A119" s="7" t="s">
        <v>427</v>
      </c>
      <c r="B119" s="7">
        <v>117</v>
      </c>
      <c r="C119" s="8" t="s">
        <v>615</v>
      </c>
      <c r="D119" s="7" t="s">
        <v>14</v>
      </c>
      <c r="E119" s="7" t="s">
        <v>616</v>
      </c>
      <c r="F119" s="40" t="s">
        <v>428</v>
      </c>
      <c r="G119" s="8" t="s">
        <v>17</v>
      </c>
      <c r="H119" s="8">
        <v>4</v>
      </c>
      <c r="I119" s="8">
        <v>3</v>
      </c>
      <c r="J119" s="21" t="s">
        <v>429</v>
      </c>
      <c r="K119" s="7" t="s">
        <v>15</v>
      </c>
      <c r="L119" s="7" t="s">
        <v>19</v>
      </c>
      <c r="M119" s="7" t="s">
        <v>430</v>
      </c>
      <c r="N119" s="45"/>
      <c r="O119" s="35"/>
    </row>
    <row r="120" spans="1:15" s="10" customFormat="1" ht="130.5" x14ac:dyDescent="0.35">
      <c r="A120" s="7" t="s">
        <v>463</v>
      </c>
      <c r="B120" s="7">
        <v>118</v>
      </c>
      <c r="C120" s="7" t="s">
        <v>592</v>
      </c>
      <c r="D120" s="7" t="s">
        <v>14</v>
      </c>
      <c r="E120" s="7"/>
      <c r="F120" s="7" t="s">
        <v>568</v>
      </c>
      <c r="G120" s="7" t="s">
        <v>569</v>
      </c>
      <c r="H120" s="8">
        <v>4</v>
      </c>
      <c r="I120" s="8">
        <v>2</v>
      </c>
      <c r="J120" s="7" t="s">
        <v>570</v>
      </c>
      <c r="K120" s="7" t="s">
        <v>15</v>
      </c>
      <c r="L120" s="7" t="s">
        <v>19</v>
      </c>
      <c r="M120" s="7" t="s">
        <v>20</v>
      </c>
      <c r="N120" s="45"/>
    </row>
    <row r="121" spans="1:15" s="10" customFormat="1" ht="101.5" x14ac:dyDescent="0.35">
      <c r="A121" s="7" t="s">
        <v>32</v>
      </c>
      <c r="B121" s="7">
        <v>119</v>
      </c>
      <c r="C121" s="7" t="s">
        <v>464</v>
      </c>
      <c r="D121" s="7" t="s">
        <v>14</v>
      </c>
      <c r="E121" s="7" t="s">
        <v>465</v>
      </c>
      <c r="F121" s="7" t="s">
        <v>538</v>
      </c>
      <c r="G121" s="7" t="s">
        <v>466</v>
      </c>
      <c r="H121" s="8">
        <v>2</v>
      </c>
      <c r="I121" s="8">
        <v>5</v>
      </c>
      <c r="J121" s="7" t="s">
        <v>467</v>
      </c>
      <c r="K121" s="7" t="s">
        <v>15</v>
      </c>
      <c r="L121" s="7" t="s">
        <v>19</v>
      </c>
      <c r="M121" s="7" t="s">
        <v>20</v>
      </c>
      <c r="N121" s="45"/>
    </row>
    <row r="122" spans="1:15" s="10" customFormat="1" ht="101.5" x14ac:dyDescent="0.35">
      <c r="A122" s="7" t="s">
        <v>36</v>
      </c>
      <c r="B122" s="7">
        <v>120</v>
      </c>
      <c r="C122" s="7" t="s">
        <v>468</v>
      </c>
      <c r="D122" s="7" t="s">
        <v>14</v>
      </c>
      <c r="E122" s="7"/>
      <c r="F122" s="7" t="s">
        <v>469</v>
      </c>
      <c r="G122" s="7" t="s">
        <v>116</v>
      </c>
      <c r="H122" s="8">
        <v>2</v>
      </c>
      <c r="I122" s="8">
        <v>5</v>
      </c>
      <c r="J122" s="7" t="s">
        <v>470</v>
      </c>
      <c r="K122" s="7" t="s">
        <v>471</v>
      </c>
      <c r="L122" s="7" t="s">
        <v>19</v>
      </c>
      <c r="M122" s="7" t="s">
        <v>20</v>
      </c>
      <c r="N122" s="45"/>
    </row>
    <row r="123" spans="1:15" ht="72.5" x14ac:dyDescent="0.35">
      <c r="A123" s="3" t="s">
        <v>427</v>
      </c>
      <c r="B123" s="3">
        <v>121</v>
      </c>
      <c r="C123" s="3" t="s">
        <v>472</v>
      </c>
      <c r="D123" s="3" t="s">
        <v>14</v>
      </c>
      <c r="E123" s="3" t="s">
        <v>473</v>
      </c>
      <c r="F123" s="3" t="s">
        <v>540</v>
      </c>
      <c r="G123" s="3" t="s">
        <v>474</v>
      </c>
      <c r="H123" s="3">
        <v>3</v>
      </c>
      <c r="I123" s="3">
        <v>5</v>
      </c>
      <c r="J123" s="3" t="s">
        <v>475</v>
      </c>
      <c r="K123" s="3" t="s">
        <v>15</v>
      </c>
      <c r="L123" s="3" t="s">
        <v>19</v>
      </c>
      <c r="M123" s="3" t="s">
        <v>20</v>
      </c>
      <c r="N123" s="45"/>
      <c r="O123" s="14"/>
    </row>
    <row r="124" spans="1:15" ht="72.5" x14ac:dyDescent="0.35">
      <c r="A124" s="3" t="s">
        <v>476</v>
      </c>
      <c r="B124" s="3">
        <v>122</v>
      </c>
      <c r="C124" s="3" t="s">
        <v>617</v>
      </c>
      <c r="D124" s="3" t="s">
        <v>14</v>
      </c>
      <c r="E124" s="3"/>
      <c r="F124" s="3" t="s">
        <v>478</v>
      </c>
      <c r="G124" s="42" t="s">
        <v>618</v>
      </c>
      <c r="H124" s="6">
        <v>3</v>
      </c>
      <c r="I124" s="6">
        <v>5</v>
      </c>
      <c r="J124" s="3" t="s">
        <v>477</v>
      </c>
      <c r="K124" s="3" t="s">
        <v>15</v>
      </c>
      <c r="L124" s="3" t="s">
        <v>19</v>
      </c>
      <c r="M124" s="3" t="s">
        <v>20</v>
      </c>
      <c r="N124" s="45"/>
    </row>
    <row r="125" spans="1:15" ht="101.5" x14ac:dyDescent="0.35">
      <c r="A125" s="3" t="s">
        <v>479</v>
      </c>
      <c r="B125" s="3">
        <v>123</v>
      </c>
      <c r="C125" s="3" t="s">
        <v>480</v>
      </c>
      <c r="D125" s="3" t="s">
        <v>14</v>
      </c>
      <c r="E125" s="3" t="s">
        <v>481</v>
      </c>
      <c r="F125" s="3" t="s">
        <v>482</v>
      </c>
      <c r="G125" s="3" t="s">
        <v>161</v>
      </c>
      <c r="H125" s="6">
        <v>4</v>
      </c>
      <c r="I125" s="6">
        <v>4</v>
      </c>
      <c r="J125" s="3" t="s">
        <v>483</v>
      </c>
      <c r="K125" s="3" t="s">
        <v>108</v>
      </c>
      <c r="L125" s="3" t="s">
        <v>19</v>
      </c>
      <c r="M125" s="3" t="s">
        <v>20</v>
      </c>
      <c r="N125" s="45"/>
    </row>
    <row r="126" spans="1:15" ht="116" x14ac:dyDescent="0.35">
      <c r="A126" s="3" t="s">
        <v>484</v>
      </c>
      <c r="B126" s="3">
        <v>124</v>
      </c>
      <c r="C126" s="3" t="s">
        <v>485</v>
      </c>
      <c r="D126" s="3" t="s">
        <v>14</v>
      </c>
      <c r="E126" s="3" t="s">
        <v>596</v>
      </c>
      <c r="F126" s="3" t="s">
        <v>486</v>
      </c>
      <c r="G126" s="3" t="s">
        <v>487</v>
      </c>
      <c r="H126" s="3">
        <v>5</v>
      </c>
      <c r="I126" s="3">
        <v>5</v>
      </c>
      <c r="J126" s="3" t="s">
        <v>488</v>
      </c>
      <c r="K126" s="3" t="s">
        <v>597</v>
      </c>
      <c r="L126" s="3" t="s">
        <v>19</v>
      </c>
      <c r="M126" s="3" t="s">
        <v>20</v>
      </c>
      <c r="N126" s="45"/>
    </row>
    <row r="127" spans="1:15" s="10" customFormat="1" ht="101.5" x14ac:dyDescent="0.35">
      <c r="A127" s="3" t="s">
        <v>32</v>
      </c>
      <c r="B127" s="3">
        <v>125</v>
      </c>
      <c r="C127" s="3" t="s">
        <v>489</v>
      </c>
      <c r="D127" s="3" t="s">
        <v>14</v>
      </c>
      <c r="E127" s="3" t="s">
        <v>490</v>
      </c>
      <c r="F127" s="3" t="s">
        <v>491</v>
      </c>
      <c r="G127" s="3" t="s">
        <v>492</v>
      </c>
      <c r="H127" s="3">
        <v>2</v>
      </c>
      <c r="I127" s="3">
        <v>2</v>
      </c>
      <c r="J127" s="3" t="s">
        <v>493</v>
      </c>
      <c r="K127" s="3" t="s">
        <v>494</v>
      </c>
      <c r="L127" s="3" t="s">
        <v>19</v>
      </c>
      <c r="M127" s="3" t="s">
        <v>20</v>
      </c>
      <c r="N127" s="45"/>
    </row>
    <row r="128" spans="1:15" s="10" customFormat="1" ht="130.5" x14ac:dyDescent="0.35">
      <c r="A128" s="3" t="s">
        <v>280</v>
      </c>
      <c r="B128" s="3">
        <v>126</v>
      </c>
      <c r="C128" s="3" t="s">
        <v>285</v>
      </c>
      <c r="D128" s="3" t="s">
        <v>14</v>
      </c>
      <c r="E128" s="3"/>
      <c r="F128" s="3" t="s">
        <v>286</v>
      </c>
      <c r="G128" s="3" t="s">
        <v>283</v>
      </c>
      <c r="H128" s="3">
        <v>1</v>
      </c>
      <c r="I128" s="3">
        <v>3</v>
      </c>
      <c r="J128" s="3" t="s">
        <v>284</v>
      </c>
      <c r="K128" s="3" t="s">
        <v>287</v>
      </c>
      <c r="L128" s="3" t="s">
        <v>19</v>
      </c>
      <c r="M128" s="3" t="s">
        <v>20</v>
      </c>
      <c r="N128" s="45"/>
    </row>
    <row r="129" spans="1:14" ht="87" x14ac:dyDescent="0.35">
      <c r="A129" s="3" t="s">
        <v>32</v>
      </c>
      <c r="B129" s="3">
        <v>127</v>
      </c>
      <c r="C129" s="3" t="s">
        <v>635</v>
      </c>
      <c r="D129" s="3" t="s">
        <v>14</v>
      </c>
      <c r="E129" s="3" t="s">
        <v>37</v>
      </c>
      <c r="F129" s="3" t="s">
        <v>38</v>
      </c>
      <c r="G129" s="3" t="s">
        <v>39</v>
      </c>
      <c r="H129" s="3">
        <v>2</v>
      </c>
      <c r="I129" s="3">
        <v>5</v>
      </c>
      <c r="J129" s="3" t="s">
        <v>40</v>
      </c>
      <c r="K129" s="3" t="s">
        <v>15</v>
      </c>
      <c r="L129" s="3" t="s">
        <v>19</v>
      </c>
      <c r="M129" s="3" t="s">
        <v>20</v>
      </c>
      <c r="N129" s="45"/>
    </row>
    <row r="130" spans="1:14" ht="101.5" x14ac:dyDescent="0.35">
      <c r="A130" s="3" t="s">
        <v>32</v>
      </c>
      <c r="B130" s="3">
        <v>128</v>
      </c>
      <c r="C130" s="3" t="s">
        <v>636</v>
      </c>
      <c r="D130" s="3" t="s">
        <v>14</v>
      </c>
      <c r="E130" s="3" t="s">
        <v>37</v>
      </c>
      <c r="F130" s="3" t="s">
        <v>41</v>
      </c>
      <c r="G130" s="3" t="s">
        <v>39</v>
      </c>
      <c r="H130" s="3">
        <v>1</v>
      </c>
      <c r="I130" s="3">
        <v>5</v>
      </c>
      <c r="J130" s="3" t="s">
        <v>40</v>
      </c>
      <c r="K130" s="3" t="s">
        <v>15</v>
      </c>
      <c r="L130" s="3" t="s">
        <v>19</v>
      </c>
      <c r="M130" s="3" t="s">
        <v>20</v>
      </c>
      <c r="N130" s="45"/>
    </row>
    <row r="131" spans="1:14" ht="101.5" x14ac:dyDescent="0.35">
      <c r="A131" s="3" t="s">
        <v>32</v>
      </c>
      <c r="B131" s="3">
        <v>129</v>
      </c>
      <c r="C131" s="3" t="s">
        <v>634</v>
      </c>
      <c r="D131" s="3" t="s">
        <v>14</v>
      </c>
      <c r="E131" s="3" t="s">
        <v>37</v>
      </c>
      <c r="F131" s="3" t="s">
        <v>42</v>
      </c>
      <c r="G131" s="3" t="s">
        <v>39</v>
      </c>
      <c r="H131" s="3">
        <v>1</v>
      </c>
      <c r="I131" s="3">
        <v>3</v>
      </c>
      <c r="J131" s="3" t="s">
        <v>43</v>
      </c>
      <c r="K131" s="3" t="s">
        <v>15</v>
      </c>
      <c r="L131" s="3" t="s">
        <v>19</v>
      </c>
      <c r="M131" s="3" t="s">
        <v>20</v>
      </c>
      <c r="N131" s="46"/>
    </row>
    <row r="132" spans="1:14" s="10" customFormat="1" x14ac:dyDescent="0.35"/>
  </sheetData>
  <autoFilter ref="A1:A127" xr:uid="{00000000-0009-0000-0000-000000000000}"/>
  <mergeCells count="1">
    <mergeCell ref="N3:N131"/>
  </mergeCells>
  <dataValidations count="1">
    <dataValidation type="list" allowBlank="1" showInputMessage="1" showErrorMessage="1" sqref="H3:I6 H129:I131 H128:I128 H8:I52 H54:I126" xr:uid="{00000000-0002-0000-0000-000000000000}">
      <formula1>"1,2,3,4,5"</formula1>
      <formula2>0</formula2>
    </dataValidation>
  </dataValidations>
  <printOptions verticalCentered="1"/>
  <pageMargins left="0.23611111111111099" right="0.23611111111111099" top="0.74791666666666701" bottom="0.74791666666666701" header="0.51180555555555496" footer="0.51180555555555496"/>
  <pageSetup paperSize="8" fitToHeight="0" orientation="portrait" horizontalDpi="300" verticalDpi="300" r:id="rId1"/>
  <colBreaks count="2" manualBreakCount="2">
    <brk id="14" max="1048575" man="1"/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zoomScale="110" zoomScaleNormal="110" workbookViewId="0">
      <selection activeCell="B20" sqref="B20"/>
    </sheetView>
  </sheetViews>
  <sheetFormatPr defaultColWidth="8.7265625" defaultRowHeight="14.5" x14ac:dyDescent="0.35"/>
  <cols>
    <col min="1" max="1" width="20.26953125" customWidth="1"/>
    <col min="2" max="2" width="15.54296875" customWidth="1"/>
    <col min="3" max="3" width="4.26953125" customWidth="1"/>
    <col min="4" max="4" width="3.54296875" customWidth="1"/>
    <col min="5" max="5" width="46.7265625" customWidth="1"/>
    <col min="6" max="6" width="15.54296875" customWidth="1"/>
  </cols>
  <sheetData>
    <row r="2" spans="1:6" ht="28.9" customHeight="1" x14ac:dyDescent="0.35">
      <c r="A2" s="43" t="s">
        <v>504</v>
      </c>
      <c r="B2" s="43"/>
      <c r="E2" s="43" t="s">
        <v>7</v>
      </c>
      <c r="F2" s="43"/>
    </row>
    <row r="3" spans="1:6" ht="21" x14ac:dyDescent="0.5">
      <c r="A3" s="17" t="s">
        <v>505</v>
      </c>
      <c r="B3" s="17" t="s">
        <v>506</v>
      </c>
      <c r="C3" s="18"/>
      <c r="D3" s="18"/>
      <c r="E3" s="17" t="s">
        <v>505</v>
      </c>
      <c r="F3" s="19" t="s">
        <v>506</v>
      </c>
    </row>
    <row r="4" spans="1:6" ht="42" x14ac:dyDescent="0.5">
      <c r="A4" s="20" t="s">
        <v>507</v>
      </c>
      <c r="B4" s="17">
        <v>1</v>
      </c>
      <c r="C4" s="18"/>
      <c r="D4" s="18"/>
      <c r="E4" s="20" t="s">
        <v>508</v>
      </c>
      <c r="F4" s="17">
        <v>1</v>
      </c>
    </row>
    <row r="5" spans="1:6" ht="63" x14ac:dyDescent="0.5">
      <c r="A5" s="20" t="s">
        <v>509</v>
      </c>
      <c r="B5" s="17">
        <v>2</v>
      </c>
      <c r="C5" s="18"/>
      <c r="D5" s="18"/>
      <c r="E5" s="20" t="s">
        <v>510</v>
      </c>
      <c r="F5" s="17">
        <v>2</v>
      </c>
    </row>
    <row r="6" spans="1:6" ht="63" x14ac:dyDescent="0.5">
      <c r="A6" s="20" t="s">
        <v>511</v>
      </c>
      <c r="B6" s="17">
        <v>3</v>
      </c>
      <c r="C6" s="18"/>
      <c r="D6" s="18"/>
      <c r="E6" s="20" t="s">
        <v>512</v>
      </c>
      <c r="F6" s="17">
        <v>3</v>
      </c>
    </row>
    <row r="7" spans="1:6" ht="63" x14ac:dyDescent="0.5">
      <c r="A7" s="20" t="s">
        <v>513</v>
      </c>
      <c r="B7" s="17">
        <v>4</v>
      </c>
      <c r="C7" s="18"/>
      <c r="D7" s="18"/>
      <c r="E7" s="20" t="s">
        <v>514</v>
      </c>
      <c r="F7" s="17">
        <v>4</v>
      </c>
    </row>
    <row r="8" spans="1:6" ht="42" x14ac:dyDescent="0.5">
      <c r="A8" s="20" t="s">
        <v>515</v>
      </c>
      <c r="B8" s="17">
        <v>5</v>
      </c>
      <c r="C8" s="18"/>
      <c r="D8" s="18"/>
      <c r="E8" s="20" t="s">
        <v>516</v>
      </c>
      <c r="F8" s="17">
        <v>5</v>
      </c>
    </row>
  </sheetData>
  <mergeCells count="2">
    <mergeCell ref="A2:B2"/>
    <mergeCell ref="E2:F2"/>
  </mergeCells>
  <pageMargins left="0.70833333333333304" right="0.70833333333333304" top="0.74791666666666701" bottom="0.74791666666666701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 dei trattamenti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Cristiana Gallenca</dc:creator>
  <dc:description/>
  <cp:lastModifiedBy>Comune Binasco</cp:lastModifiedBy>
  <cp:revision>28</cp:revision>
  <cp:lastPrinted>2025-08-20T08:16:09Z</cp:lastPrinted>
  <dcterms:created xsi:type="dcterms:W3CDTF">2015-06-05T18:17:20Z</dcterms:created>
  <dcterms:modified xsi:type="dcterms:W3CDTF">2025-12-16T12:00:32Z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